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75" yWindow="225" windowWidth="18735" windowHeight="131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<sst xmlns="http://schemas.openxmlformats.org/spreadsheetml/2006/main" count="463" uniqueCount="342">
  <si>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</si>
  <si>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</si>
  <si>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</si>
  <si>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</si>
  <si>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</si>
  <si>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</si>
  <si>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</si>
  <si>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</si>
  <si>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</si>
  <si>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</si>
  <si>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</si>
  <si>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</si>
  <si>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</si>
  <si>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</si>
  <si>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</si>
  <si>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</si>
  <si>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</si>
  <si>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</si>
  <si>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</si>
  <si>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</si>
  <si>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</si>
  <si>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</si>
  <si>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</si>
  <si>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</si>
  <si>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</si>
  <si>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</si>
  <si>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</si>
  <si>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</si>
  <si>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</si>
  <si>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</si>
  <si>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</si>
  <si>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</si>
  <si>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</si>
  <si>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</si>
  <si>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</si>
  <si>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</si>
  <si>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</si>
  <si>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</si>
  <si>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</si>
  <si>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</si>
  <si>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</si>
  <si>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</si>
  <si>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</si>
  <si>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</si>
  <si>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</si>
  <si>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</si>
  <si>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</si>
  <si>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</si>
  <si>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</si>
  <si>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</si>
  <si>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</si>
  <si>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</si>
  <si>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</si>
  <si>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</si>
  <si>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</si>
  <si>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</si>
  <si>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</si>
  <si>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</si>
  <si>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</si>
  <si>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</si>
  <si>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</si>
  <si>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</si>
  <si>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</si>
  <si>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</si>
  <si>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</si>
  <si>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</si>
  <si>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</si>
  <si>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</si>
  <si>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</si>
  <si>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</si>
  <si>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КЛ-0,4кВ ТП-Т5-70 фидер 6 "МПГЭС  "</t>
  </si>
  <si>
    <t>КЛ-0,4кВ ТП-Т5-70 фидер 3 "С.Разина"</t>
  </si>
  <si>
    <t>КЛ-0,4кВ ТП-Т5-70 фидер 7 "РИВЦ  "</t>
  </si>
  <si>
    <t>КЛ-0,4кВ ТП-Т5-79 фидер 12 "Проезд 54",-Чернышевского"</t>
  </si>
  <si>
    <t>КЛ-0,4кВ ТП-Т5-79 фидер 3 "к Чернышевского,53</t>
  </si>
  <si>
    <t>КЛ-0,4кВ ТП-Т5-79 фидер 4 "Сбербанк"</t>
  </si>
  <si>
    <t xml:space="preserve">КЛ-10кВ от ТП-Т5-70 до ТП-Т5-64 </t>
  </si>
  <si>
    <t>КЛ-10кВ ТП-Т5-55 до ТП-Т7-27</t>
  </si>
  <si>
    <t>КЛ-10кВ ТП-Т5-55 до ТП-Т5-28</t>
  </si>
  <si>
    <t>ТР</t>
  </si>
  <si>
    <t>КР</t>
  </si>
  <si>
    <t xml:space="preserve">ТП-Ох.База-276, г. Темрюк, р/к "Труженик моря </t>
  </si>
  <si>
    <t xml:space="preserve">ТП-Ох.База-279, г. Темрюк, охотбаза "Темрючанка" </t>
  </si>
  <si>
    <t xml:space="preserve">ТП-Т10-134, г. Темрюк, Водозабор, куст№4 </t>
  </si>
  <si>
    <t xml:space="preserve">ТП-Т3-43 , г. Темрюк, ул. Обороны-КРпартизан </t>
  </si>
  <si>
    <t xml:space="preserve">ЗТП-Т3-85, г. Темрюк, ул. Калинина-Макарова </t>
  </si>
  <si>
    <t xml:space="preserve">ЗТП-Т5-28, г. Темрюк, ул. Р.Люксембург </t>
  </si>
  <si>
    <t xml:space="preserve">ТП-Т5-29, г. Темрюк, сквер им.Ленина </t>
  </si>
  <si>
    <t xml:space="preserve">ЗТП-Т5-34, г. Темрюк, ул. Ленина </t>
  </si>
  <si>
    <t xml:space="preserve">ЗТП-Т7-47, г. Темрюк, ул. Набережная </t>
  </si>
  <si>
    <t xml:space="preserve">ЗТП-Т7-82, г. Темрюк, ул. Октябрьская, 110 </t>
  </si>
  <si>
    <t xml:space="preserve">ТП-Т8-938, г. Темрюк, ул.Анджиевского, КНС </t>
  </si>
  <si>
    <t xml:space="preserve">ЗТП-Т8-939, г. Темрюк, ул. Анджиевского </t>
  </si>
  <si>
    <t>ТП-Т8-118, г. Темрюк, ул.Анджиевского "Синдикат" Инв Тр-Тп-146</t>
  </si>
  <si>
    <t xml:space="preserve">ТП-РЗ7-119, г. Темрюк, КГС-Мол </t>
  </si>
  <si>
    <t xml:space="preserve">ТП-РЗ-7-130 Школа олимп резерва </t>
  </si>
  <si>
    <t xml:space="preserve">РП-2, г. Темрюк, порт. </t>
  </si>
  <si>
    <t>п/ст 35/10 кВ "КЗ"  г.Темрюк, п.Толстого</t>
  </si>
  <si>
    <t>ВЛ-0,4кВ ТП-Т5-16 фидер 5 "Первомайская" инв №  419</t>
  </si>
  <si>
    <t>ВЛ-0,4кВ ТП-Т5-16 фидер 6 "Телецентр" инв №  365</t>
  </si>
  <si>
    <t>ВЛ-0,4кВ ТП-Т5-28 фидер 7 (4) "Р.Люксембург" инв №  б/№</t>
  </si>
  <si>
    <t>ВЛ-0,4кВ ТП-Т7-17 фидер 10 "Ленина,100" инв №  1101030525</t>
  </si>
  <si>
    <t>ВЛ-0,4кВ ТП-Т7-17 фидер 11 "Ленина,98" инв №  1101030525/1</t>
  </si>
  <si>
    <t>ВЛ-0,4кВ ТП-Т7-21 фидер 5 "Кубанская" инв №  ТР0002039</t>
  </si>
  <si>
    <t>ВЛ-0,4кВ ТП-Т7-5 фидер 4 "ул.Фрунзе" инв №  б/№</t>
  </si>
  <si>
    <t>ВЛ-0,4кВ ТП-Т8-97 фидер 1 "Юбилейная" инв №  386</t>
  </si>
  <si>
    <t>ВЛ-10кВ ТП-Т7-21 до  ТП-Т3-71 инв №  160</t>
  </si>
  <si>
    <t>04.03.24  8:00-17:00</t>
  </si>
  <si>
    <t>04.03.24  8:00-12:00</t>
  </si>
  <si>
    <t>04.03.24  13:00-17:00</t>
  </si>
  <si>
    <t>05.03.24  8:00-17:00</t>
  </si>
  <si>
    <t>05.03.24  8:00-12:00</t>
  </si>
  <si>
    <t>05.03.24  13:00-17:00</t>
  </si>
  <si>
    <t>06.03.24  8:00-17:00</t>
  </si>
  <si>
    <t>06.03.24  8:00-12:00</t>
  </si>
  <si>
    <t>06.03.24  13:00-17:00</t>
  </si>
  <si>
    <t>11.03.24  8:00-17:00</t>
  </si>
  <si>
    <t>11.03.24  8:00-12:00</t>
  </si>
  <si>
    <t>11.03.24  13:00-17:00</t>
  </si>
  <si>
    <t>12.03.24  8:00-17:00</t>
  </si>
  <si>
    <t>12.03.24  8:00-12:00</t>
  </si>
  <si>
    <t>12.03.24  13:00-17:00</t>
  </si>
  <si>
    <t>13.03.24  8:00-17:00</t>
  </si>
  <si>
    <t>13.03.24  8:00-12:00</t>
  </si>
  <si>
    <t>13.03.24  13:00-17:00</t>
  </si>
  <si>
    <t>14.03.24  8:00-17:00</t>
  </si>
  <si>
    <t>14.03.24  8:00-12:00</t>
  </si>
  <si>
    <t>14.03.24  13:00-17:00</t>
  </si>
  <si>
    <t>18.03.24  8:00-17:00</t>
  </si>
  <si>
    <t>18.03.24  8:00-12:00</t>
  </si>
  <si>
    <t>18.03.24  13:00-17:00</t>
  </si>
  <si>
    <t>19.03.24  8:00-17:00</t>
  </si>
  <si>
    <t>19.03.24  8:00-12:00</t>
  </si>
  <si>
    <t>19.03.24  13:00-17:00</t>
  </si>
  <si>
    <t>20.03.24  8:00-17:00</t>
  </si>
  <si>
    <t>21.03.24  8:00-12:00</t>
  </si>
  <si>
    <t>21.03.24  13:00-17:00</t>
  </si>
  <si>
    <t>22.03.24  8:00-17:00</t>
  </si>
  <si>
    <t>25.03.24  8:00-17:00</t>
  </si>
  <si>
    <t>26.03.24  8:00-17:00</t>
  </si>
  <si>
    <t>27.03.24  8:00-17:00</t>
  </si>
  <si>
    <t>28.03.24  8:00-17:00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</si>
  <si>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"Электросети Кубани" "Темрюкэлектросеть"</t>
  </si>
  <si>
    <t>5-21-64</t>
  </si>
  <si>
    <t>Труженик моря</t>
  </si>
  <si>
    <t>Транзитсервис</t>
  </si>
  <si>
    <t>Электросети Кубани</t>
  </si>
  <si>
    <t>5-13-34</t>
  </si>
  <si>
    <t>магазин Кудесник</t>
  </si>
  <si>
    <t>5-14-12</t>
  </si>
  <si>
    <t>Мировые судьи</t>
  </si>
  <si>
    <t>4-21-87, 4-21-84</t>
  </si>
  <si>
    <t>5-24-56, 5-47-15</t>
  </si>
  <si>
    <t>Котельная (ЦТП-5)</t>
  </si>
  <si>
    <t>Ст. Разина, 47</t>
  </si>
  <si>
    <t>Ст. Разина, 45</t>
  </si>
  <si>
    <t>Таманская, 9а</t>
  </si>
  <si>
    <t>Таманская, 5</t>
  </si>
  <si>
    <t>Темрючанка</t>
  </si>
  <si>
    <t>4-35-59</t>
  </si>
  <si>
    <t>маг. Флирт</t>
  </si>
  <si>
    <t>Ленина 33а</t>
  </si>
  <si>
    <t>Стройимпульс</t>
  </si>
  <si>
    <t>4-23-81</t>
  </si>
  <si>
    <t>Кирова, 1</t>
  </si>
  <si>
    <t>маг. Магнит</t>
  </si>
  <si>
    <t>Р. Люксембург. 3</t>
  </si>
  <si>
    <t>Водозабор</t>
  </si>
  <si>
    <t>5-19-83, 95-4-40</t>
  </si>
  <si>
    <t>5-21-84, 5-20-44</t>
  </si>
  <si>
    <t>Ст. Разина, 41</t>
  </si>
  <si>
    <t>Отдел статистики</t>
  </si>
  <si>
    <t>Прокуратура</t>
  </si>
  <si>
    <t>Отдел ЗАГС</t>
  </si>
  <si>
    <t>5-24-85</t>
  </si>
  <si>
    <t>5-26-43, 4-13-45</t>
  </si>
  <si>
    <t>РЕЗЕРВ</t>
  </si>
  <si>
    <t>Гостевой Дом "Бриг"</t>
  </si>
  <si>
    <t>5-36-43</t>
  </si>
  <si>
    <t>Морская, 10</t>
  </si>
  <si>
    <t>Цех</t>
  </si>
  <si>
    <t>Морская, 12</t>
  </si>
  <si>
    <t>5-34-56</t>
  </si>
  <si>
    <t>Стоматология</t>
  </si>
  <si>
    <t>Чернышевского</t>
  </si>
  <si>
    <t>4-18-56</t>
  </si>
  <si>
    <t>Маг. Книги</t>
  </si>
  <si>
    <t>Р. Люксембург, 14</t>
  </si>
  <si>
    <t>Телецентр</t>
  </si>
  <si>
    <t>5-29-23</t>
  </si>
  <si>
    <t>Росреестр</t>
  </si>
  <si>
    <t>Таманская, 7а</t>
  </si>
  <si>
    <t>4-44-04</t>
  </si>
  <si>
    <t>Мировой суд</t>
  </si>
  <si>
    <t>4-21-84</t>
  </si>
  <si>
    <t>Роспотребнадзор</t>
  </si>
  <si>
    <t>Р. Люксембург, 21а</t>
  </si>
  <si>
    <t>5-17-97</t>
  </si>
  <si>
    <t>Центр Гигиены</t>
  </si>
  <si>
    <t>6-02-49, 5-37-96</t>
  </si>
  <si>
    <t>5-19-83</t>
  </si>
  <si>
    <t>Водоканал</t>
  </si>
  <si>
    <t>Анджиевского</t>
  </si>
  <si>
    <t>Сбербанк</t>
  </si>
  <si>
    <t>Октябрьская, 137</t>
  </si>
  <si>
    <t>5-41-88, 5-27-79</t>
  </si>
  <si>
    <t>РНКБ</t>
  </si>
  <si>
    <t>ВЛ-0,4кВ ТП-Т7-38 фидер 3 "РНКБ" инв №  б/№</t>
  </si>
  <si>
    <t>Ленина , 48</t>
  </si>
  <si>
    <t>Порт Темрюк</t>
  </si>
  <si>
    <t>КГС-Мол</t>
  </si>
  <si>
    <t>5-86-45</t>
  </si>
  <si>
    <t>В/Ч 2396</t>
  </si>
  <si>
    <t>6-99-20, 6-99-29</t>
  </si>
  <si>
    <t>КГС-Порт</t>
  </si>
  <si>
    <t>Морской торг. порт</t>
  </si>
  <si>
    <t>5-58-44, 5-58-06</t>
  </si>
  <si>
    <t>ДИАН-Порт</t>
  </si>
  <si>
    <t>5-86-59, 5-15-24</t>
  </si>
  <si>
    <t>АО Звездочка</t>
  </si>
  <si>
    <t>5-86-00</t>
  </si>
  <si>
    <t>В/Ч 58948</t>
  </si>
  <si>
    <t>ЗАО ТСРЗ</t>
  </si>
  <si>
    <t>РОСМОРПОРТ</t>
  </si>
  <si>
    <t>Очистные</t>
  </si>
  <si>
    <t>Школа олимп. Подг.</t>
  </si>
  <si>
    <t>Голубицкая</t>
  </si>
  <si>
    <t>Каргохим</t>
  </si>
  <si>
    <t>ООО Респект</t>
  </si>
  <si>
    <t>Калинина</t>
  </si>
  <si>
    <t>4-32-39</t>
  </si>
  <si>
    <t>маг. Фаэтон</t>
  </si>
  <si>
    <t>Калинина, 118</t>
  </si>
  <si>
    <t>4-39-40</t>
  </si>
  <si>
    <t>КНС ПМК-6 №2</t>
  </si>
  <si>
    <t>АЗС №54</t>
  </si>
  <si>
    <t>5-41-19</t>
  </si>
  <si>
    <t>Маг. Вечерний</t>
  </si>
  <si>
    <t>4-17-62</t>
  </si>
  <si>
    <t>ОСБ МВД</t>
  </si>
  <si>
    <t>Р. Люксембург, 6</t>
  </si>
  <si>
    <t>Вневед. Охрана</t>
  </si>
  <si>
    <t>Р. Люксембург, 6а</t>
  </si>
  <si>
    <t>Котельная (ЦТП-4)</t>
  </si>
  <si>
    <t>5-24-56, 5-45-23</t>
  </si>
  <si>
    <t>5-11-50, 5-19-47</t>
  </si>
  <si>
    <t>Евротранс</t>
  </si>
  <si>
    <t>Р. Люксембург, 3</t>
  </si>
  <si>
    <t>Маг. Провиант</t>
  </si>
  <si>
    <t>5-47-02</t>
  </si>
  <si>
    <t>База Бугрий</t>
  </si>
  <si>
    <t>Р. Люксембург, 7а</t>
  </si>
  <si>
    <t>5-26-93</t>
  </si>
  <si>
    <t>Ясли-сад №1</t>
  </si>
  <si>
    <t>5-24-41, 5-12-84</t>
  </si>
  <si>
    <t>ИП Рокотянский</t>
  </si>
  <si>
    <t>Р. Люксембург, 19</t>
  </si>
  <si>
    <t>ООО Кристалл</t>
  </si>
  <si>
    <t>Р. Люксембург, 8а</t>
  </si>
  <si>
    <t>5-15-38</t>
  </si>
  <si>
    <t>ООО Аспект</t>
  </si>
  <si>
    <t>Советская, 4</t>
  </si>
  <si>
    <t>5-24-09</t>
  </si>
  <si>
    <t>ОАО Рассвет</t>
  </si>
  <si>
    <t>5-27-67</t>
  </si>
  <si>
    <t>ГНС Водоканал</t>
  </si>
  <si>
    <t>Фабрициуса</t>
  </si>
  <si>
    <t>ООО Каскад</t>
  </si>
  <si>
    <t>5-44-77</t>
  </si>
  <si>
    <t>АЗК "Роснефть"</t>
  </si>
  <si>
    <t>Мороза, 20</t>
  </si>
  <si>
    <t>5-43-56</t>
  </si>
  <si>
    <t>Кубаньоптпродторг</t>
  </si>
  <si>
    <t>5-42-32</t>
  </si>
  <si>
    <t>Мактрен-Нафта</t>
  </si>
  <si>
    <t>94-5-90, 94-5-72</t>
  </si>
  <si>
    <t>Гараж Таможни</t>
  </si>
  <si>
    <t>Володарского</t>
  </si>
  <si>
    <t>5-15-13</t>
  </si>
  <si>
    <t>"Новик"</t>
  </si>
  <si>
    <t>Володарского, 2/2</t>
  </si>
  <si>
    <t>5-85-03</t>
  </si>
  <si>
    <t>Центр Здоровье</t>
  </si>
  <si>
    <t>Ленина, 69</t>
  </si>
  <si>
    <t>5-13-20</t>
  </si>
  <si>
    <t>Администр. Района</t>
  </si>
  <si>
    <t>Ленина, 65</t>
  </si>
  <si>
    <t>4-21-81, 5-22-54</t>
  </si>
  <si>
    <t>Маг. Триумф</t>
  </si>
  <si>
    <t>Ленина, 67</t>
  </si>
  <si>
    <t>5-48-35, 5-24-57</t>
  </si>
  <si>
    <t>ЦТП №2</t>
  </si>
  <si>
    <t>Ленина, 69а</t>
  </si>
  <si>
    <t>Лекарства Тамани</t>
  </si>
  <si>
    <t>5-46-33</t>
  </si>
  <si>
    <t>Россельхозбанк</t>
  </si>
  <si>
    <t>5-15-58, 6-02-61</t>
  </si>
  <si>
    <t>ЮГ-инвестбанк</t>
  </si>
  <si>
    <t>Д/сад №4</t>
  </si>
  <si>
    <t>Таманская, 50</t>
  </si>
  <si>
    <t>5-27-73</t>
  </si>
  <si>
    <t>Таможня</t>
  </si>
  <si>
    <t>6-22-32, 5-15-13</t>
  </si>
  <si>
    <t>ООО Навигатор</t>
  </si>
  <si>
    <t>6-01-20, 6-01-28</t>
  </si>
  <si>
    <t>Меотида</t>
  </si>
  <si>
    <t>Володарского, 1а</t>
  </si>
  <si>
    <t>5-15-97</t>
  </si>
  <si>
    <t>РМЦ Доверие</t>
  </si>
  <si>
    <t>Володарского, 6-8</t>
  </si>
  <si>
    <t>5-41-70, 4-35-12</t>
  </si>
  <si>
    <t>Котельная №10</t>
  </si>
  <si>
    <t>Набережная</t>
  </si>
  <si>
    <t>Морские грузоперев.</t>
  </si>
  <si>
    <t>5-35-21</t>
  </si>
  <si>
    <t>Д/сад №2</t>
  </si>
  <si>
    <t>Октябрьская, 107</t>
  </si>
  <si>
    <t>5-21-04</t>
  </si>
  <si>
    <t>Европа</t>
  </si>
  <si>
    <t>Горького, 36</t>
  </si>
  <si>
    <t>6-00-20</t>
  </si>
  <si>
    <t>СШ №14</t>
  </si>
  <si>
    <t>5-22-57, 4-18-80</t>
  </si>
  <si>
    <t>Маг. Гермес</t>
  </si>
  <si>
    <t>Октябрьская, 120</t>
  </si>
  <si>
    <t>5-39-33</t>
  </si>
  <si>
    <t>Маг. Луч</t>
  </si>
  <si>
    <t>5-40-54</t>
  </si>
  <si>
    <t>Маг. Позитроника</t>
  </si>
  <si>
    <t>Горького, 34</t>
  </si>
  <si>
    <t>5-36-45</t>
  </si>
  <si>
    <t>Пищеблок д/сад №3</t>
  </si>
  <si>
    <t>Ленина, 94а</t>
  </si>
  <si>
    <t>5-25-80</t>
  </si>
  <si>
    <t>Библиотека</t>
  </si>
  <si>
    <t>Анджиевского, 55/2</t>
  </si>
  <si>
    <t>99-3-10</t>
  </si>
  <si>
    <t>Рынок</t>
  </si>
  <si>
    <t>5-35-22, 4-19-25</t>
  </si>
  <si>
    <t>АТС</t>
  </si>
  <si>
    <t>Анджиевского, 55</t>
  </si>
  <si>
    <t>5-21-66, 5-14-86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</si>
</sst>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22" fontId="1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top"/>
    </xf>
    <xf numFmtId="22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top"/>
    </xf>
    <xf numFmtId="2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22" fontId="1" fillId="0" borderId="2" xfId="0" applyNumberFormat="1" applyFont="1" applyBorder="1" applyAlignment="1">
      <alignment horizontal="center" vertical="center"/>
    </xf>
    <xf numFmtId="22" fontId="1" fillId="0" borderId="4" xfId="0" applyNumberFormat="1" applyFont="1" applyBorder="1" applyAlignment="1">
      <alignment horizontal="center" vertical="center"/>
    </xf>
    <xf numFmtId="22" fontId="1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_Тариф2010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7"/>
  <sheetViews>
    <sheetView tabSelected="1" workbookViewId="0">
      <selection activeCell="C6" sqref="C6:E6"/>
    </sheetView>
  </sheetViews>
  <sheetFormatPr defaultColWidth="9.140625" defaultRowHeight="15" x14ac:dyDescent="0.25"/>
  <cols>
    <col min="1" max="1" width="4.28515625" style="18" customWidth="1"/>
    <col min="2" max="2" width="52.140625" style="21" customWidth="1"/>
    <col min="3" max="3" width="18.140625" style="6" customWidth="1"/>
    <col min="4" max="4" width="19.5703125" style="6" customWidth="1"/>
    <col min="5" max="5" width="18.5703125" style="6" customWidth="1"/>
    <col min="6" max="6" width="18.42578125" style="18" customWidth="1"/>
    <col min="7" max="7" width="20.140625" style="18" customWidth="1"/>
    <col min="8" max="8" width="18.85546875" style="18" customWidth="1"/>
    <col min="9" max="16384" width="9.140625" style="6"/>
  </cols>
  <sheetData>
    <row r="3" spans="1:9" ht="15" customHeight="1" x14ac:dyDescent="0.25">
      <c r="A3" s="60" t="s">
        <v>142</v>
      </c>
      <c r="B3" s="60"/>
      <c r="C3" s="60"/>
      <c r="D3" s="60"/>
      <c r="E3" s="60"/>
      <c r="F3" s="60"/>
      <c r="G3" s="60"/>
      <c r="H3" s="22"/>
      <c r="I3" s="16"/>
    </row>
    <row r="4" spans="1:9" ht="15" customHeight="1" x14ac:dyDescent="0.25">
      <c r="A4" s="60"/>
      <c r="B4" s="60"/>
      <c r="C4" s="60"/>
      <c r="D4" s="60"/>
      <c r="E4" s="60"/>
      <c r="F4" s="60"/>
      <c r="G4" s="60"/>
      <c r="H4" s="22"/>
      <c r="I4" s="16"/>
    </row>
    <row r="5" spans="1:9" ht="12.75" customHeight="1" x14ac:dyDescent="0.25">
      <c r="A5" s="60"/>
      <c r="B5" s="60"/>
      <c r="C5" s="60"/>
      <c r="D5" s="60"/>
      <c r="E5" s="60"/>
      <c r="F5" s="60"/>
      <c r="G5" s="60"/>
      <c r="H5" s="22"/>
      <c r="I5" s="16"/>
    </row>
    <row r="6" spans="1:9" ht="15" customHeight="1" x14ac:dyDescent="0.25">
      <c r="C6" s="61"/>
      <c r="D6" s="61"/>
      <c r="E6" s="61"/>
    </row>
    <row r="8" spans="1:9" ht="67.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0" t="s">
        <v>4</v>
      </c>
      <c r="F8" s="3" t="s">
        <v>5</v>
      </c>
      <c r="G8" s="3" t="s">
        <v>6</v>
      </c>
      <c r="H8" s="20"/>
    </row>
    <row r="9" spans="1:9" ht="24" customHeight="1" x14ac:dyDescent="0.25">
      <c r="A9" s="14">
        <v>1</v>
      </c>
      <c r="B9" s="24" t="s">
        <v>98</v>
      </c>
      <c r="C9" s="2"/>
      <c r="D9" s="2"/>
      <c r="E9" s="2"/>
      <c r="F9" s="35" t="s">
        <v>107</v>
      </c>
      <c r="G9" s="2"/>
      <c r="H9" s="25" t="s">
        <v>18</v>
      </c>
    </row>
    <row r="10" spans="1:9" x14ac:dyDescent="0.25">
      <c r="A10" s="14">
        <v>2</v>
      </c>
      <c r="B10" s="26" t="s">
        <v>81</v>
      </c>
      <c r="C10" s="20" t="s">
        <v>143</v>
      </c>
      <c r="D10" s="20" t="s">
        <v>144</v>
      </c>
      <c r="E10" s="2"/>
      <c r="F10" s="23" t="s">
        <v>108</v>
      </c>
      <c r="G10" s="20"/>
      <c r="H10" s="27" t="s">
        <v>37</v>
      </c>
    </row>
    <row r="11" spans="1:9" ht="17.25" customHeight="1" x14ac:dyDescent="0.25">
      <c r="A11" s="37">
        <v>3</v>
      </c>
      <c r="B11" s="52" t="s">
        <v>70</v>
      </c>
      <c r="C11" s="32">
        <v>60587</v>
      </c>
      <c r="D11" s="30" t="s">
        <v>145</v>
      </c>
      <c r="E11" s="20" t="s">
        <v>154</v>
      </c>
      <c r="F11" s="43" t="s">
        <v>109</v>
      </c>
      <c r="G11" s="20"/>
      <c r="H11" s="55" t="s">
        <v>37</v>
      </c>
    </row>
    <row r="12" spans="1:9" ht="17.25" customHeight="1" x14ac:dyDescent="0.25">
      <c r="A12" s="38"/>
      <c r="B12" s="53"/>
      <c r="C12" s="32" t="s">
        <v>147</v>
      </c>
      <c r="D12" s="30" t="s">
        <v>146</v>
      </c>
      <c r="E12" s="20" t="s">
        <v>155</v>
      </c>
      <c r="F12" s="44"/>
      <c r="G12" s="20"/>
      <c r="H12" s="56"/>
    </row>
    <row r="13" spans="1:9" ht="18.75" customHeight="1" x14ac:dyDescent="0.25">
      <c r="A13" s="38"/>
      <c r="B13" s="53"/>
      <c r="C13" s="32" t="s">
        <v>149</v>
      </c>
      <c r="D13" s="30" t="s">
        <v>148</v>
      </c>
      <c r="E13" s="2"/>
      <c r="F13" s="44"/>
      <c r="G13" s="20"/>
      <c r="H13" s="56"/>
    </row>
    <row r="14" spans="1:9" ht="17.25" customHeight="1" x14ac:dyDescent="0.25">
      <c r="A14" s="38"/>
      <c r="B14" s="53"/>
      <c r="C14" s="32" t="s">
        <v>151</v>
      </c>
      <c r="D14" s="30" t="s">
        <v>150</v>
      </c>
      <c r="E14" s="20" t="s">
        <v>156</v>
      </c>
      <c r="F14" s="44"/>
      <c r="G14" s="20"/>
      <c r="H14" s="56"/>
    </row>
    <row r="15" spans="1:9" ht="17.25" customHeight="1" x14ac:dyDescent="0.25">
      <c r="A15" s="39"/>
      <c r="B15" s="54"/>
      <c r="C15" s="32" t="s">
        <v>152</v>
      </c>
      <c r="D15" s="30" t="s">
        <v>153</v>
      </c>
      <c r="E15" s="20" t="s">
        <v>157</v>
      </c>
      <c r="F15" s="45"/>
      <c r="G15" s="20"/>
      <c r="H15" s="57"/>
    </row>
    <row r="16" spans="1:9" x14ac:dyDescent="0.25">
      <c r="A16" s="14">
        <v>4</v>
      </c>
      <c r="B16" s="24" t="s">
        <v>99</v>
      </c>
      <c r="C16" s="19"/>
      <c r="D16" s="20"/>
      <c r="E16" s="2"/>
      <c r="F16" s="23" t="s">
        <v>110</v>
      </c>
      <c r="G16" s="2"/>
      <c r="H16" s="25" t="s">
        <v>18</v>
      </c>
    </row>
    <row r="17" spans="1:8" x14ac:dyDescent="0.25">
      <c r="A17" s="14">
        <v>5</v>
      </c>
      <c r="B17" s="26" t="s">
        <v>82</v>
      </c>
      <c r="C17" s="20"/>
      <c r="D17" s="20" t="s">
        <v>158</v>
      </c>
      <c r="E17" s="2"/>
      <c r="F17" s="23" t="s">
        <v>111</v>
      </c>
      <c r="G17" s="20"/>
      <c r="H17" s="27" t="s">
        <v>37</v>
      </c>
    </row>
    <row r="18" spans="1:8" ht="15.75" customHeight="1" x14ac:dyDescent="0.25">
      <c r="A18" s="37">
        <v>6</v>
      </c>
      <c r="B18" s="52" t="s">
        <v>71</v>
      </c>
      <c r="C18" s="20" t="s">
        <v>159</v>
      </c>
      <c r="D18" s="20" t="s">
        <v>160</v>
      </c>
      <c r="E18" s="2" t="s">
        <v>161</v>
      </c>
      <c r="F18" s="43" t="s">
        <v>112</v>
      </c>
      <c r="G18" s="20"/>
      <c r="H18" s="55" t="s">
        <v>37</v>
      </c>
    </row>
    <row r="19" spans="1:8" ht="15.75" customHeight="1" x14ac:dyDescent="0.25">
      <c r="A19" s="39"/>
      <c r="B19" s="54"/>
      <c r="C19" s="20" t="s">
        <v>163</v>
      </c>
      <c r="D19" s="20" t="s">
        <v>162</v>
      </c>
      <c r="E19" s="2"/>
      <c r="F19" s="45"/>
      <c r="G19" s="20"/>
      <c r="H19" s="57"/>
    </row>
    <row r="20" spans="1:8" ht="24" customHeight="1" x14ac:dyDescent="0.25">
      <c r="A20" s="14">
        <v>7</v>
      </c>
      <c r="B20" s="24" t="s">
        <v>100</v>
      </c>
      <c r="C20" s="31"/>
      <c r="D20" s="20" t="s">
        <v>165</v>
      </c>
      <c r="E20" s="20" t="s">
        <v>166</v>
      </c>
      <c r="F20" s="35" t="s">
        <v>113</v>
      </c>
      <c r="G20" s="2"/>
      <c r="H20" s="25" t="s">
        <v>18</v>
      </c>
    </row>
    <row r="21" spans="1:8" x14ac:dyDescent="0.25">
      <c r="A21" s="14">
        <v>8</v>
      </c>
      <c r="B21" s="26" t="s">
        <v>83</v>
      </c>
      <c r="C21" s="31" t="s">
        <v>168</v>
      </c>
      <c r="D21" s="20" t="s">
        <v>167</v>
      </c>
      <c r="E21" s="2"/>
      <c r="F21" s="23" t="s">
        <v>114</v>
      </c>
      <c r="G21" s="20"/>
      <c r="H21" s="27" t="s">
        <v>37</v>
      </c>
    </row>
    <row r="22" spans="1:8" ht="15.75" customHeight="1" x14ac:dyDescent="0.25">
      <c r="A22" s="37">
        <v>9</v>
      </c>
      <c r="B22" s="52" t="s">
        <v>72</v>
      </c>
      <c r="C22" s="31" t="s">
        <v>169</v>
      </c>
      <c r="D22" s="20" t="s">
        <v>171</v>
      </c>
      <c r="E22" s="20" t="s">
        <v>170</v>
      </c>
      <c r="F22" s="43" t="s">
        <v>115</v>
      </c>
      <c r="G22" s="20"/>
      <c r="H22" s="55" t="s">
        <v>37</v>
      </c>
    </row>
    <row r="23" spans="1:8" ht="15.75" customHeight="1" x14ac:dyDescent="0.25">
      <c r="A23" s="38"/>
      <c r="B23" s="53"/>
      <c r="C23" s="31" t="s">
        <v>174</v>
      </c>
      <c r="D23" s="20" t="s">
        <v>172</v>
      </c>
      <c r="E23" s="20" t="s">
        <v>170</v>
      </c>
      <c r="F23" s="44"/>
      <c r="G23" s="20"/>
      <c r="H23" s="56"/>
    </row>
    <row r="24" spans="1:8" ht="15.75" customHeight="1" x14ac:dyDescent="0.25">
      <c r="A24" s="39"/>
      <c r="B24" s="54"/>
      <c r="C24" s="31" t="s">
        <v>175</v>
      </c>
      <c r="D24" s="20" t="s">
        <v>173</v>
      </c>
      <c r="E24" s="20" t="s">
        <v>170</v>
      </c>
      <c r="F24" s="45"/>
      <c r="G24" s="20"/>
      <c r="H24" s="57"/>
    </row>
    <row r="25" spans="1:8" ht="30" x14ac:dyDescent="0.25">
      <c r="A25" s="14">
        <v>10</v>
      </c>
      <c r="B25" s="24" t="s">
        <v>101</v>
      </c>
      <c r="C25" s="31"/>
      <c r="D25" s="36" t="s">
        <v>176</v>
      </c>
      <c r="E25" s="2"/>
      <c r="F25" s="23" t="s">
        <v>116</v>
      </c>
      <c r="G25" s="2"/>
      <c r="H25" s="25" t="s">
        <v>18</v>
      </c>
    </row>
    <row r="26" spans="1:8" x14ac:dyDescent="0.25">
      <c r="A26" s="37">
        <v>11</v>
      </c>
      <c r="B26" s="58" t="s">
        <v>84</v>
      </c>
      <c r="C26" s="31" t="s">
        <v>178</v>
      </c>
      <c r="D26" s="20" t="s">
        <v>177</v>
      </c>
      <c r="E26" s="20" t="s">
        <v>179</v>
      </c>
      <c r="F26" s="43" t="s">
        <v>117</v>
      </c>
      <c r="G26" s="20"/>
      <c r="H26" s="46" t="s">
        <v>37</v>
      </c>
    </row>
    <row r="27" spans="1:8" x14ac:dyDescent="0.25">
      <c r="A27" s="39"/>
      <c r="B27" s="59"/>
      <c r="C27" s="31" t="s">
        <v>182</v>
      </c>
      <c r="D27" s="20" t="s">
        <v>180</v>
      </c>
      <c r="E27" s="20" t="s">
        <v>181</v>
      </c>
      <c r="F27" s="45"/>
      <c r="G27" s="20"/>
      <c r="H27" s="48"/>
    </row>
    <row r="28" spans="1:8" ht="31.5" x14ac:dyDescent="0.25">
      <c r="A28" s="14">
        <v>12</v>
      </c>
      <c r="B28" s="28" t="s">
        <v>73</v>
      </c>
      <c r="C28" s="31" t="s">
        <v>185</v>
      </c>
      <c r="D28" s="30" t="s">
        <v>183</v>
      </c>
      <c r="E28" s="30" t="s">
        <v>184</v>
      </c>
      <c r="F28" s="33" t="s">
        <v>118</v>
      </c>
      <c r="G28" s="20"/>
      <c r="H28" s="29" t="s">
        <v>37</v>
      </c>
    </row>
    <row r="29" spans="1:8" ht="30" x14ac:dyDescent="0.25">
      <c r="A29" s="14">
        <v>13</v>
      </c>
      <c r="B29" s="24" t="s">
        <v>102</v>
      </c>
      <c r="C29" s="31"/>
      <c r="D29" s="36" t="s">
        <v>176</v>
      </c>
      <c r="E29" s="2"/>
      <c r="F29" s="23" t="s">
        <v>119</v>
      </c>
      <c r="G29" s="2"/>
      <c r="H29" s="25" t="s">
        <v>18</v>
      </c>
    </row>
    <row r="30" spans="1:8" x14ac:dyDescent="0.25">
      <c r="A30" s="37">
        <v>14</v>
      </c>
      <c r="B30" s="40" t="s">
        <v>87</v>
      </c>
      <c r="C30" s="32" t="s">
        <v>147</v>
      </c>
      <c r="D30" s="30" t="s">
        <v>146</v>
      </c>
      <c r="E30" s="20" t="s">
        <v>155</v>
      </c>
      <c r="F30" s="43" t="s">
        <v>120</v>
      </c>
      <c r="G30" s="20"/>
      <c r="H30" s="46" t="s">
        <v>37</v>
      </c>
    </row>
    <row r="31" spans="1:8" x14ac:dyDescent="0.25">
      <c r="A31" s="38"/>
      <c r="B31" s="41"/>
      <c r="C31" s="32">
        <v>51223</v>
      </c>
      <c r="D31" s="30" t="s">
        <v>186</v>
      </c>
      <c r="E31" s="20" t="s">
        <v>187</v>
      </c>
      <c r="F31" s="44"/>
      <c r="G31" s="20"/>
      <c r="H31" s="47"/>
    </row>
    <row r="32" spans="1:8" x14ac:dyDescent="0.25">
      <c r="A32" s="38"/>
      <c r="B32" s="41"/>
      <c r="C32" s="34" t="s">
        <v>189</v>
      </c>
      <c r="D32" s="30" t="s">
        <v>188</v>
      </c>
      <c r="E32" s="20"/>
      <c r="F32" s="44"/>
      <c r="G32" s="20"/>
      <c r="H32" s="47"/>
    </row>
    <row r="33" spans="1:8" x14ac:dyDescent="0.25">
      <c r="A33" s="38"/>
      <c r="B33" s="41"/>
      <c r="C33" s="34" t="s">
        <v>192</v>
      </c>
      <c r="D33" s="30" t="s">
        <v>190</v>
      </c>
      <c r="E33" s="20" t="s">
        <v>191</v>
      </c>
      <c r="F33" s="44"/>
      <c r="G33" s="20"/>
      <c r="H33" s="47"/>
    </row>
    <row r="34" spans="1:8" x14ac:dyDescent="0.25">
      <c r="A34" s="38"/>
      <c r="B34" s="41"/>
      <c r="C34" s="34" t="s">
        <v>194</v>
      </c>
      <c r="D34" s="30" t="s">
        <v>193</v>
      </c>
      <c r="E34" s="20" t="s">
        <v>156</v>
      </c>
      <c r="F34" s="44"/>
      <c r="G34" s="20"/>
      <c r="H34" s="47"/>
    </row>
    <row r="35" spans="1:8" x14ac:dyDescent="0.25">
      <c r="A35" s="38"/>
      <c r="B35" s="41"/>
      <c r="C35" s="34" t="s">
        <v>197</v>
      </c>
      <c r="D35" s="30" t="s">
        <v>195</v>
      </c>
      <c r="E35" s="20" t="s">
        <v>196</v>
      </c>
      <c r="F35" s="44"/>
      <c r="G35" s="20"/>
      <c r="H35" s="47"/>
    </row>
    <row r="36" spans="1:8" x14ac:dyDescent="0.25">
      <c r="A36" s="39"/>
      <c r="B36" s="42"/>
      <c r="C36" s="34" t="s">
        <v>199</v>
      </c>
      <c r="D36" s="30" t="s">
        <v>198</v>
      </c>
      <c r="E36" s="20" t="s">
        <v>196</v>
      </c>
      <c r="F36" s="45"/>
      <c r="G36" s="20"/>
      <c r="H36" s="48"/>
    </row>
    <row r="37" spans="1:8" ht="15.75" x14ac:dyDescent="0.25">
      <c r="A37" s="14">
        <v>15</v>
      </c>
      <c r="B37" s="28" t="s">
        <v>74</v>
      </c>
      <c r="C37" s="31"/>
      <c r="D37" s="20"/>
      <c r="E37" s="2"/>
      <c r="F37" s="23" t="s">
        <v>121</v>
      </c>
      <c r="G37" s="20"/>
      <c r="H37" s="29" t="s">
        <v>37</v>
      </c>
    </row>
    <row r="38" spans="1:8" ht="30" x14ac:dyDescent="0.25">
      <c r="A38" s="14">
        <v>16</v>
      </c>
      <c r="B38" s="24" t="s">
        <v>103</v>
      </c>
      <c r="C38" s="31"/>
      <c r="D38" s="20"/>
      <c r="E38" s="2"/>
      <c r="F38" s="35" t="s">
        <v>122</v>
      </c>
      <c r="G38" s="2"/>
      <c r="H38" s="25" t="s">
        <v>18</v>
      </c>
    </row>
    <row r="39" spans="1:8" x14ac:dyDescent="0.25">
      <c r="A39" s="14">
        <v>17</v>
      </c>
      <c r="B39" s="26" t="s">
        <v>91</v>
      </c>
      <c r="C39" s="31" t="s">
        <v>200</v>
      </c>
      <c r="D39" s="20" t="s">
        <v>201</v>
      </c>
      <c r="E39" s="2" t="s">
        <v>202</v>
      </c>
      <c r="F39" s="23" t="s">
        <v>123</v>
      </c>
      <c r="G39" s="2"/>
      <c r="H39" s="27" t="s">
        <v>80</v>
      </c>
    </row>
    <row r="40" spans="1:8" ht="15.75" x14ac:dyDescent="0.25">
      <c r="A40" s="14">
        <v>18</v>
      </c>
      <c r="B40" s="28" t="s">
        <v>75</v>
      </c>
      <c r="C40" s="31" t="s">
        <v>205</v>
      </c>
      <c r="D40" s="20" t="s">
        <v>203</v>
      </c>
      <c r="E40" s="2" t="s">
        <v>204</v>
      </c>
      <c r="F40" s="23" t="s">
        <v>124</v>
      </c>
      <c r="G40" s="20"/>
      <c r="H40" s="29" t="s">
        <v>37</v>
      </c>
    </row>
    <row r="41" spans="1:8" x14ac:dyDescent="0.25">
      <c r="A41" s="14">
        <v>19</v>
      </c>
      <c r="B41" s="24" t="s">
        <v>207</v>
      </c>
      <c r="C41" s="31"/>
      <c r="D41" s="20" t="s">
        <v>206</v>
      </c>
      <c r="E41" s="2" t="s">
        <v>208</v>
      </c>
      <c r="F41" s="23" t="s">
        <v>125</v>
      </c>
      <c r="G41" s="2"/>
      <c r="H41" s="25" t="s">
        <v>18</v>
      </c>
    </row>
    <row r="42" spans="1:8" ht="30" x14ac:dyDescent="0.25">
      <c r="A42" s="14">
        <v>20</v>
      </c>
      <c r="B42" s="26" t="s">
        <v>93</v>
      </c>
      <c r="C42" s="31"/>
      <c r="D42" s="20"/>
      <c r="E42" s="20" t="s">
        <v>202</v>
      </c>
      <c r="F42" s="23" t="s">
        <v>126</v>
      </c>
      <c r="G42" s="2"/>
      <c r="H42" s="27" t="s">
        <v>80</v>
      </c>
    </row>
    <row r="43" spans="1:8" ht="15.75" x14ac:dyDescent="0.25">
      <c r="A43" s="14">
        <v>21</v>
      </c>
      <c r="B43" s="28" t="s">
        <v>76</v>
      </c>
      <c r="C43" s="31"/>
      <c r="D43" s="20"/>
      <c r="E43" s="2"/>
      <c r="F43" s="23" t="s">
        <v>127</v>
      </c>
      <c r="G43" s="20"/>
      <c r="H43" s="29" t="s">
        <v>37</v>
      </c>
    </row>
    <row r="44" spans="1:8" x14ac:dyDescent="0.25">
      <c r="A44" s="14">
        <v>22</v>
      </c>
      <c r="B44" s="24" t="s">
        <v>104</v>
      </c>
      <c r="C44" s="31"/>
      <c r="D44" s="20"/>
      <c r="E44" s="2"/>
      <c r="F44" s="23" t="s">
        <v>128</v>
      </c>
      <c r="G44" s="2"/>
      <c r="H44" s="25" t="s">
        <v>18</v>
      </c>
    </row>
    <row r="45" spans="1:8" x14ac:dyDescent="0.25">
      <c r="A45" s="14">
        <v>23</v>
      </c>
      <c r="B45" s="26" t="s">
        <v>94</v>
      </c>
      <c r="C45" s="31" t="s">
        <v>211</v>
      </c>
      <c r="D45" s="20" t="s">
        <v>210</v>
      </c>
      <c r="E45" s="20" t="s">
        <v>209</v>
      </c>
      <c r="F45" s="23" t="s">
        <v>129</v>
      </c>
      <c r="G45" s="20"/>
      <c r="H45" s="27" t="s">
        <v>80</v>
      </c>
    </row>
    <row r="46" spans="1:8" ht="15.75" x14ac:dyDescent="0.25">
      <c r="A46" s="14">
        <v>24</v>
      </c>
      <c r="B46" s="28" t="s">
        <v>77</v>
      </c>
      <c r="C46" s="31"/>
      <c r="D46" s="20"/>
      <c r="E46" s="2"/>
      <c r="F46" s="23" t="s">
        <v>130</v>
      </c>
      <c r="G46" s="20"/>
      <c r="H46" s="29" t="s">
        <v>37</v>
      </c>
    </row>
    <row r="47" spans="1:8" x14ac:dyDescent="0.25">
      <c r="A47" s="14">
        <v>25</v>
      </c>
      <c r="B47" s="24" t="s">
        <v>105</v>
      </c>
      <c r="C47" s="31"/>
      <c r="D47" s="20"/>
      <c r="E47" s="2"/>
      <c r="F47" s="23" t="s">
        <v>131</v>
      </c>
      <c r="G47" s="20"/>
      <c r="H47" s="25" t="s">
        <v>20</v>
      </c>
    </row>
    <row r="48" spans="1:8" x14ac:dyDescent="0.25">
      <c r="A48" s="37">
        <v>26</v>
      </c>
      <c r="B48" s="40" t="s">
        <v>96</v>
      </c>
      <c r="C48" s="31" t="s">
        <v>213</v>
      </c>
      <c r="D48" s="20" t="s">
        <v>212</v>
      </c>
      <c r="E48" s="20" t="s">
        <v>209</v>
      </c>
      <c r="F48" s="43" t="s">
        <v>132</v>
      </c>
      <c r="G48" s="20"/>
      <c r="H48" s="46" t="s">
        <v>80</v>
      </c>
    </row>
    <row r="49" spans="1:8" x14ac:dyDescent="0.25">
      <c r="A49" s="38"/>
      <c r="B49" s="41"/>
      <c r="C49" s="31"/>
      <c r="D49" s="20" t="s">
        <v>214</v>
      </c>
      <c r="E49" s="20" t="s">
        <v>209</v>
      </c>
      <c r="F49" s="44"/>
      <c r="G49" s="20"/>
      <c r="H49" s="47"/>
    </row>
    <row r="50" spans="1:8" x14ac:dyDescent="0.25">
      <c r="A50" s="38"/>
      <c r="B50" s="41"/>
      <c r="C50" s="31" t="s">
        <v>216</v>
      </c>
      <c r="D50" s="20" t="s">
        <v>215</v>
      </c>
      <c r="E50" s="20" t="s">
        <v>209</v>
      </c>
      <c r="F50" s="44"/>
      <c r="G50" s="20"/>
      <c r="H50" s="47"/>
    </row>
    <row r="51" spans="1:8" x14ac:dyDescent="0.25">
      <c r="A51" s="38"/>
      <c r="B51" s="41"/>
      <c r="C51" s="31" t="s">
        <v>218</v>
      </c>
      <c r="D51" s="20" t="s">
        <v>217</v>
      </c>
      <c r="E51" s="20" t="s">
        <v>209</v>
      </c>
      <c r="F51" s="44"/>
      <c r="G51" s="20"/>
      <c r="H51" s="47"/>
    </row>
    <row r="52" spans="1:8" x14ac:dyDescent="0.25">
      <c r="A52" s="38"/>
      <c r="B52" s="41"/>
      <c r="C52" s="31" t="s">
        <v>220</v>
      </c>
      <c r="D52" s="20" t="s">
        <v>219</v>
      </c>
      <c r="E52" s="20" t="s">
        <v>209</v>
      </c>
      <c r="F52" s="44"/>
      <c r="G52" s="20"/>
      <c r="H52" s="47"/>
    </row>
    <row r="53" spans="1:8" x14ac:dyDescent="0.25">
      <c r="A53" s="38"/>
      <c r="B53" s="41"/>
      <c r="C53" s="31"/>
      <c r="D53" s="20" t="s">
        <v>221</v>
      </c>
      <c r="E53" s="20" t="s">
        <v>209</v>
      </c>
      <c r="F53" s="44"/>
      <c r="G53" s="20"/>
      <c r="H53" s="47"/>
    </row>
    <row r="54" spans="1:8" x14ac:dyDescent="0.25">
      <c r="A54" s="38"/>
      <c r="B54" s="41"/>
      <c r="C54" s="31"/>
      <c r="D54" s="20" t="s">
        <v>222</v>
      </c>
      <c r="E54" s="20" t="s">
        <v>209</v>
      </c>
      <c r="F54" s="44"/>
      <c r="G54" s="20"/>
      <c r="H54" s="47"/>
    </row>
    <row r="55" spans="1:8" x14ac:dyDescent="0.25">
      <c r="A55" s="38"/>
      <c r="B55" s="41"/>
      <c r="C55" s="31" t="s">
        <v>211</v>
      </c>
      <c r="D55" s="20" t="s">
        <v>210</v>
      </c>
      <c r="E55" s="20" t="s">
        <v>209</v>
      </c>
      <c r="F55" s="44"/>
      <c r="G55" s="20"/>
      <c r="H55" s="47"/>
    </row>
    <row r="56" spans="1:8" x14ac:dyDescent="0.25">
      <c r="A56" s="38"/>
      <c r="B56" s="41"/>
      <c r="C56" s="31"/>
      <c r="D56" s="20" t="s">
        <v>223</v>
      </c>
      <c r="E56" s="20" t="s">
        <v>209</v>
      </c>
      <c r="F56" s="44"/>
      <c r="G56" s="20"/>
      <c r="H56" s="47"/>
    </row>
    <row r="57" spans="1:8" x14ac:dyDescent="0.25">
      <c r="A57" s="38"/>
      <c r="B57" s="41"/>
      <c r="C57" s="31" t="s">
        <v>200</v>
      </c>
      <c r="D57" s="20" t="s">
        <v>224</v>
      </c>
      <c r="E57" s="20" t="s">
        <v>209</v>
      </c>
      <c r="F57" s="44"/>
      <c r="G57" s="20"/>
      <c r="H57" s="47"/>
    </row>
    <row r="58" spans="1:8" x14ac:dyDescent="0.25">
      <c r="A58" s="38"/>
      <c r="B58" s="41"/>
      <c r="C58" s="31"/>
      <c r="D58" s="20" t="s">
        <v>225</v>
      </c>
      <c r="E58" s="20" t="s">
        <v>226</v>
      </c>
      <c r="F58" s="44"/>
      <c r="G58" s="20"/>
      <c r="H58" s="47"/>
    </row>
    <row r="59" spans="1:8" x14ac:dyDescent="0.25">
      <c r="A59" s="39"/>
      <c r="B59" s="42"/>
      <c r="C59" s="31"/>
      <c r="D59" s="20" t="s">
        <v>227</v>
      </c>
      <c r="E59" s="20" t="s">
        <v>209</v>
      </c>
      <c r="F59" s="45"/>
      <c r="G59" s="20"/>
      <c r="H59" s="48"/>
    </row>
    <row r="60" spans="1:8" ht="15.75" x14ac:dyDescent="0.25">
      <c r="A60" s="14">
        <v>27</v>
      </c>
      <c r="B60" s="28" t="s">
        <v>78</v>
      </c>
      <c r="C60" s="31"/>
      <c r="D60" s="20"/>
      <c r="E60" s="20"/>
      <c r="F60" s="23" t="s">
        <v>133</v>
      </c>
      <c r="G60" s="20"/>
      <c r="H60" s="29" t="s">
        <v>37</v>
      </c>
    </row>
    <row r="61" spans="1:8" x14ac:dyDescent="0.25">
      <c r="A61" s="14">
        <v>28</v>
      </c>
      <c r="B61" s="24" t="s">
        <v>106</v>
      </c>
      <c r="C61" s="31"/>
      <c r="D61" s="20"/>
      <c r="E61" s="2"/>
      <c r="F61" s="23" t="s">
        <v>134</v>
      </c>
      <c r="G61" s="20"/>
      <c r="H61" s="25" t="s">
        <v>20</v>
      </c>
    </row>
    <row r="62" spans="1:8" x14ac:dyDescent="0.25">
      <c r="A62" s="37">
        <v>29</v>
      </c>
      <c r="B62" s="40" t="s">
        <v>85</v>
      </c>
      <c r="C62" s="31" t="s">
        <v>230</v>
      </c>
      <c r="D62" s="20" t="s">
        <v>228</v>
      </c>
      <c r="E62" s="20" t="s">
        <v>229</v>
      </c>
      <c r="F62" s="43" t="s">
        <v>134</v>
      </c>
      <c r="G62" s="20"/>
      <c r="H62" s="46" t="s">
        <v>37</v>
      </c>
    </row>
    <row r="63" spans="1:8" x14ac:dyDescent="0.25">
      <c r="A63" s="38"/>
      <c r="B63" s="41"/>
      <c r="C63" s="31" t="s">
        <v>233</v>
      </c>
      <c r="D63" s="20" t="s">
        <v>231</v>
      </c>
      <c r="E63" s="20" t="s">
        <v>232</v>
      </c>
      <c r="F63" s="44"/>
      <c r="G63" s="20"/>
      <c r="H63" s="47"/>
    </row>
    <row r="64" spans="1:8" x14ac:dyDescent="0.25">
      <c r="A64" s="38"/>
      <c r="B64" s="41"/>
      <c r="C64" s="31" t="s">
        <v>200</v>
      </c>
      <c r="D64" s="20" t="s">
        <v>201</v>
      </c>
      <c r="E64" s="20" t="s">
        <v>234</v>
      </c>
      <c r="F64" s="44"/>
      <c r="G64" s="20"/>
      <c r="H64" s="47"/>
    </row>
    <row r="65" spans="1:8" x14ac:dyDescent="0.25">
      <c r="A65" s="38"/>
      <c r="B65" s="41"/>
      <c r="C65" s="31" t="s">
        <v>236</v>
      </c>
      <c r="D65" s="20" t="s">
        <v>235</v>
      </c>
      <c r="E65" s="20" t="s">
        <v>229</v>
      </c>
      <c r="F65" s="44"/>
      <c r="G65" s="20"/>
      <c r="H65" s="47"/>
    </row>
    <row r="66" spans="1:8" x14ac:dyDescent="0.25">
      <c r="A66" s="39"/>
      <c r="B66" s="42"/>
      <c r="C66" s="31" t="s">
        <v>238</v>
      </c>
      <c r="D66" s="20" t="s">
        <v>237</v>
      </c>
      <c r="E66" s="20" t="s">
        <v>229</v>
      </c>
      <c r="F66" s="45"/>
      <c r="G66" s="20"/>
      <c r="H66" s="48"/>
    </row>
    <row r="67" spans="1:8" x14ac:dyDescent="0.25">
      <c r="A67" s="37">
        <v>30</v>
      </c>
      <c r="B67" s="40" t="s">
        <v>86</v>
      </c>
      <c r="C67" s="19">
        <v>46696</v>
      </c>
      <c r="D67" s="20" t="s">
        <v>239</v>
      </c>
      <c r="E67" s="2" t="s">
        <v>240</v>
      </c>
      <c r="F67" s="43" t="s">
        <v>135</v>
      </c>
      <c r="G67" s="20"/>
      <c r="H67" s="46" t="s">
        <v>37</v>
      </c>
    </row>
    <row r="68" spans="1:8" x14ac:dyDescent="0.25">
      <c r="A68" s="38"/>
      <c r="B68" s="41"/>
      <c r="C68" s="31" t="s">
        <v>245</v>
      </c>
      <c r="D68" s="20" t="s">
        <v>241</v>
      </c>
      <c r="E68" s="2" t="s">
        <v>240</v>
      </c>
      <c r="F68" s="44"/>
      <c r="G68" s="20"/>
      <c r="H68" s="47"/>
    </row>
    <row r="69" spans="1:8" x14ac:dyDescent="0.25">
      <c r="A69" s="38"/>
      <c r="B69" s="41"/>
      <c r="C69" s="31" t="s">
        <v>244</v>
      </c>
      <c r="D69" s="20" t="s">
        <v>243</v>
      </c>
      <c r="E69" s="2" t="s">
        <v>242</v>
      </c>
      <c r="F69" s="44"/>
      <c r="G69" s="20"/>
      <c r="H69" s="47"/>
    </row>
    <row r="70" spans="1:8" x14ac:dyDescent="0.25">
      <c r="A70" s="38"/>
      <c r="B70" s="41"/>
      <c r="C70" s="31">
        <v>60206</v>
      </c>
      <c r="D70" s="20" t="s">
        <v>246</v>
      </c>
      <c r="E70" s="2" t="s">
        <v>247</v>
      </c>
      <c r="F70" s="44"/>
      <c r="G70" s="20"/>
      <c r="H70" s="47"/>
    </row>
    <row r="71" spans="1:8" x14ac:dyDescent="0.25">
      <c r="A71" s="38"/>
      <c r="B71" s="41"/>
      <c r="C71" s="31" t="s">
        <v>249</v>
      </c>
      <c r="D71" s="20" t="s">
        <v>248</v>
      </c>
      <c r="E71" s="2"/>
      <c r="F71" s="44"/>
      <c r="G71" s="20"/>
      <c r="H71" s="47"/>
    </row>
    <row r="72" spans="1:8" x14ac:dyDescent="0.25">
      <c r="A72" s="38"/>
      <c r="B72" s="41"/>
      <c r="C72" s="31" t="s">
        <v>252</v>
      </c>
      <c r="D72" s="20" t="s">
        <v>250</v>
      </c>
      <c r="E72" s="2" t="s">
        <v>251</v>
      </c>
      <c r="F72" s="44"/>
      <c r="G72" s="20"/>
      <c r="H72" s="47"/>
    </row>
    <row r="73" spans="1:8" x14ac:dyDescent="0.25">
      <c r="A73" s="38"/>
      <c r="B73" s="41"/>
      <c r="C73" s="31" t="s">
        <v>254</v>
      </c>
      <c r="D73" s="20" t="s">
        <v>253</v>
      </c>
      <c r="E73" s="20" t="s">
        <v>164</v>
      </c>
      <c r="F73" s="44"/>
      <c r="G73" s="20"/>
      <c r="H73" s="47"/>
    </row>
    <row r="74" spans="1:8" x14ac:dyDescent="0.25">
      <c r="A74" s="38"/>
      <c r="B74" s="41"/>
      <c r="C74" s="31">
        <v>60710</v>
      </c>
      <c r="D74" s="20" t="s">
        <v>255</v>
      </c>
      <c r="E74" s="2" t="s">
        <v>256</v>
      </c>
      <c r="F74" s="44"/>
      <c r="G74" s="20"/>
      <c r="H74" s="47"/>
    </row>
    <row r="75" spans="1:8" x14ac:dyDescent="0.25">
      <c r="A75" s="39"/>
      <c r="B75" s="42"/>
      <c r="C75" s="19" t="s">
        <v>259</v>
      </c>
      <c r="D75" s="20" t="s">
        <v>257</v>
      </c>
      <c r="E75" s="2" t="s">
        <v>258</v>
      </c>
      <c r="F75" s="45"/>
      <c r="G75" s="20"/>
      <c r="H75" s="48"/>
    </row>
    <row r="76" spans="1:8" x14ac:dyDescent="0.25">
      <c r="A76" s="14">
        <v>31</v>
      </c>
      <c r="B76" s="26" t="s">
        <v>95</v>
      </c>
      <c r="C76" s="31"/>
      <c r="D76" s="20" t="s">
        <v>225</v>
      </c>
      <c r="E76" s="20" t="s">
        <v>226</v>
      </c>
      <c r="F76" s="23" t="s">
        <v>136</v>
      </c>
      <c r="G76" s="20"/>
      <c r="H76" s="27" t="s">
        <v>37</v>
      </c>
    </row>
    <row r="77" spans="1:8" ht="15.75" customHeight="1" x14ac:dyDescent="0.25">
      <c r="A77" s="37">
        <v>32</v>
      </c>
      <c r="B77" s="49" t="s">
        <v>97</v>
      </c>
      <c r="C77" s="31" t="s">
        <v>262</v>
      </c>
      <c r="D77" s="20" t="s">
        <v>260</v>
      </c>
      <c r="E77" s="20" t="s">
        <v>261</v>
      </c>
      <c r="F77" s="43" t="s">
        <v>137</v>
      </c>
      <c r="G77" s="20"/>
      <c r="H77" s="46" t="s">
        <v>37</v>
      </c>
    </row>
    <row r="78" spans="1:8" ht="15.75" customHeight="1" x14ac:dyDescent="0.25">
      <c r="A78" s="38"/>
      <c r="B78" s="50"/>
      <c r="C78" s="31" t="s">
        <v>264</v>
      </c>
      <c r="D78" s="20" t="s">
        <v>263</v>
      </c>
      <c r="E78" s="20" t="s">
        <v>261</v>
      </c>
      <c r="F78" s="44"/>
      <c r="G78" s="20"/>
      <c r="H78" s="47"/>
    </row>
    <row r="79" spans="1:8" ht="15.75" customHeight="1" x14ac:dyDescent="0.25">
      <c r="A79" s="38"/>
      <c r="B79" s="50"/>
      <c r="C79" s="31" t="s">
        <v>200</v>
      </c>
      <c r="D79" s="20" t="s">
        <v>265</v>
      </c>
      <c r="E79" s="20" t="s">
        <v>266</v>
      </c>
      <c r="F79" s="44"/>
      <c r="G79" s="20"/>
      <c r="H79" s="47"/>
    </row>
    <row r="80" spans="1:8" ht="15.75" customHeight="1" x14ac:dyDescent="0.25">
      <c r="A80" s="38"/>
      <c r="B80" s="50"/>
      <c r="C80" s="31" t="s">
        <v>268</v>
      </c>
      <c r="D80" s="20" t="s">
        <v>267</v>
      </c>
      <c r="E80" s="20" t="s">
        <v>266</v>
      </c>
      <c r="F80" s="44"/>
      <c r="G80" s="20"/>
      <c r="H80" s="47"/>
    </row>
    <row r="81" spans="1:8" ht="15.75" customHeight="1" x14ac:dyDescent="0.25">
      <c r="A81" s="38"/>
      <c r="B81" s="50"/>
      <c r="C81" s="31" t="s">
        <v>271</v>
      </c>
      <c r="D81" s="20" t="s">
        <v>269</v>
      </c>
      <c r="E81" s="20" t="s">
        <v>270</v>
      </c>
      <c r="F81" s="44"/>
      <c r="G81" s="20"/>
      <c r="H81" s="47"/>
    </row>
    <row r="82" spans="1:8" ht="15.75" customHeight="1" x14ac:dyDescent="0.25">
      <c r="A82" s="38"/>
      <c r="B82" s="50"/>
      <c r="C82" s="31" t="s">
        <v>273</v>
      </c>
      <c r="D82" s="20" t="s">
        <v>272</v>
      </c>
      <c r="E82" s="2"/>
      <c r="F82" s="44"/>
      <c r="G82" s="20"/>
      <c r="H82" s="47"/>
    </row>
    <row r="83" spans="1:8" ht="15.75" customHeight="1" x14ac:dyDescent="0.25">
      <c r="A83" s="38"/>
      <c r="B83" s="50"/>
      <c r="C83" s="31" t="s">
        <v>275</v>
      </c>
      <c r="D83" s="20" t="s">
        <v>274</v>
      </c>
      <c r="E83" s="20" t="s">
        <v>209</v>
      </c>
      <c r="F83" s="44"/>
      <c r="G83" s="20"/>
      <c r="H83" s="47"/>
    </row>
    <row r="84" spans="1:8" ht="15.75" customHeight="1" x14ac:dyDescent="0.25">
      <c r="A84" s="38"/>
      <c r="B84" s="50"/>
      <c r="C84" s="31" t="s">
        <v>200</v>
      </c>
      <c r="D84" s="20" t="s">
        <v>224</v>
      </c>
      <c r="E84" s="20" t="s">
        <v>209</v>
      </c>
      <c r="F84" s="44"/>
      <c r="G84" s="20"/>
      <c r="H84" s="47"/>
    </row>
    <row r="85" spans="1:8" ht="15.75" customHeight="1" x14ac:dyDescent="0.25">
      <c r="A85" s="38"/>
      <c r="B85" s="50"/>
      <c r="C85" s="31" t="s">
        <v>278</v>
      </c>
      <c r="D85" s="20" t="s">
        <v>276</v>
      </c>
      <c r="E85" s="20" t="s">
        <v>277</v>
      </c>
      <c r="F85" s="44"/>
      <c r="G85" s="20"/>
      <c r="H85" s="47"/>
    </row>
    <row r="86" spans="1:8" ht="15.75" customHeight="1" x14ac:dyDescent="0.25">
      <c r="A86" s="39"/>
      <c r="B86" s="51"/>
      <c r="C86" s="31" t="s">
        <v>281</v>
      </c>
      <c r="D86" s="20" t="s">
        <v>279</v>
      </c>
      <c r="E86" s="20" t="s">
        <v>280</v>
      </c>
      <c r="F86" s="45"/>
      <c r="G86" s="20"/>
      <c r="H86" s="48"/>
    </row>
    <row r="87" spans="1:8" x14ac:dyDescent="0.25">
      <c r="A87" s="37">
        <v>33</v>
      </c>
      <c r="B87" s="40" t="s">
        <v>88</v>
      </c>
      <c r="C87" s="31" t="s">
        <v>284</v>
      </c>
      <c r="D87" s="20" t="s">
        <v>282</v>
      </c>
      <c r="E87" s="20" t="s">
        <v>283</v>
      </c>
      <c r="F87" s="43" t="s">
        <v>138</v>
      </c>
      <c r="G87" s="20"/>
      <c r="H87" s="46" t="s">
        <v>37</v>
      </c>
    </row>
    <row r="88" spans="1:8" x14ac:dyDescent="0.25">
      <c r="A88" s="38"/>
      <c r="B88" s="41"/>
      <c r="C88" s="31" t="s">
        <v>287</v>
      </c>
      <c r="D88" s="20" t="s">
        <v>285</v>
      </c>
      <c r="E88" s="20" t="s">
        <v>286</v>
      </c>
      <c r="F88" s="44"/>
      <c r="G88" s="20"/>
      <c r="H88" s="47"/>
    </row>
    <row r="89" spans="1:8" x14ac:dyDescent="0.25">
      <c r="A89" s="38"/>
      <c r="B89" s="41"/>
      <c r="C89" s="31" t="s">
        <v>290</v>
      </c>
      <c r="D89" s="20" t="s">
        <v>288</v>
      </c>
      <c r="E89" s="20" t="s">
        <v>289</v>
      </c>
      <c r="F89" s="44"/>
      <c r="G89" s="20"/>
      <c r="H89" s="47"/>
    </row>
    <row r="90" spans="1:8" x14ac:dyDescent="0.25">
      <c r="A90" s="38"/>
      <c r="B90" s="41"/>
      <c r="C90" s="31" t="s">
        <v>244</v>
      </c>
      <c r="D90" s="20" t="s">
        <v>291</v>
      </c>
      <c r="E90" s="20" t="s">
        <v>292</v>
      </c>
      <c r="F90" s="44"/>
      <c r="G90" s="20"/>
      <c r="H90" s="47"/>
    </row>
    <row r="91" spans="1:8" x14ac:dyDescent="0.25">
      <c r="A91" s="38"/>
      <c r="B91" s="41"/>
      <c r="C91" s="31" t="s">
        <v>294</v>
      </c>
      <c r="D91" s="20" t="s">
        <v>293</v>
      </c>
      <c r="E91" s="20" t="s">
        <v>289</v>
      </c>
      <c r="F91" s="44"/>
      <c r="G91" s="20"/>
      <c r="H91" s="47"/>
    </row>
    <row r="92" spans="1:8" x14ac:dyDescent="0.25">
      <c r="A92" s="38"/>
      <c r="B92" s="41"/>
      <c r="C92" s="31" t="s">
        <v>296</v>
      </c>
      <c r="D92" s="20" t="s">
        <v>295</v>
      </c>
      <c r="E92" s="20" t="s">
        <v>289</v>
      </c>
      <c r="F92" s="44"/>
      <c r="G92" s="20"/>
      <c r="H92" s="47"/>
    </row>
    <row r="93" spans="1:8" x14ac:dyDescent="0.25">
      <c r="A93" s="38"/>
      <c r="B93" s="41"/>
      <c r="C93" s="31">
        <v>60228</v>
      </c>
      <c r="D93" s="20" t="s">
        <v>297</v>
      </c>
      <c r="E93" s="20" t="s">
        <v>289</v>
      </c>
      <c r="F93" s="44"/>
      <c r="G93" s="20"/>
      <c r="H93" s="47"/>
    </row>
    <row r="94" spans="1:8" x14ac:dyDescent="0.25">
      <c r="A94" s="39"/>
      <c r="B94" s="42"/>
      <c r="C94" s="31" t="s">
        <v>300</v>
      </c>
      <c r="D94" s="20" t="s">
        <v>298</v>
      </c>
      <c r="E94" s="20" t="s">
        <v>299</v>
      </c>
      <c r="F94" s="45"/>
      <c r="G94" s="20"/>
      <c r="H94" s="48"/>
    </row>
    <row r="95" spans="1:8" x14ac:dyDescent="0.25">
      <c r="A95" s="37">
        <v>34</v>
      </c>
      <c r="B95" s="40" t="s">
        <v>89</v>
      </c>
      <c r="C95" s="31" t="s">
        <v>302</v>
      </c>
      <c r="D95" s="20" t="s">
        <v>301</v>
      </c>
      <c r="E95" s="20" t="s">
        <v>277</v>
      </c>
      <c r="F95" s="43" t="s">
        <v>139</v>
      </c>
      <c r="G95" s="2"/>
      <c r="H95" s="46" t="s">
        <v>37</v>
      </c>
    </row>
    <row r="96" spans="1:8" x14ac:dyDescent="0.25">
      <c r="A96" s="38"/>
      <c r="B96" s="41"/>
      <c r="C96" s="31" t="s">
        <v>304</v>
      </c>
      <c r="D96" s="20" t="s">
        <v>303</v>
      </c>
      <c r="E96" s="20"/>
      <c r="F96" s="44"/>
      <c r="G96" s="2"/>
      <c r="H96" s="47"/>
    </row>
    <row r="97" spans="1:8" x14ac:dyDescent="0.25">
      <c r="A97" s="38"/>
      <c r="B97" s="41"/>
      <c r="C97" s="31" t="s">
        <v>307</v>
      </c>
      <c r="D97" s="20" t="s">
        <v>305</v>
      </c>
      <c r="E97" s="20" t="s">
        <v>306</v>
      </c>
      <c r="F97" s="44"/>
      <c r="G97" s="2"/>
      <c r="H97" s="47"/>
    </row>
    <row r="98" spans="1:8" x14ac:dyDescent="0.25">
      <c r="A98" s="38"/>
      <c r="B98" s="41"/>
      <c r="C98" s="31" t="s">
        <v>310</v>
      </c>
      <c r="D98" s="20" t="s">
        <v>308</v>
      </c>
      <c r="E98" s="20" t="s">
        <v>309</v>
      </c>
      <c r="F98" s="44"/>
      <c r="G98" s="2"/>
      <c r="H98" s="47"/>
    </row>
    <row r="99" spans="1:8" x14ac:dyDescent="0.25">
      <c r="A99" s="39"/>
      <c r="B99" s="42"/>
      <c r="C99" s="31" t="s">
        <v>244</v>
      </c>
      <c r="D99" s="20" t="s">
        <v>311</v>
      </c>
      <c r="E99" s="20" t="s">
        <v>312</v>
      </c>
      <c r="F99" s="45"/>
      <c r="G99" s="2"/>
      <c r="H99" s="48"/>
    </row>
    <row r="100" spans="1:8" x14ac:dyDescent="0.25">
      <c r="A100" s="37">
        <v>35</v>
      </c>
      <c r="B100" s="40" t="s">
        <v>90</v>
      </c>
      <c r="C100" s="31" t="s">
        <v>314</v>
      </c>
      <c r="D100" s="20" t="s">
        <v>313</v>
      </c>
      <c r="E100" s="2"/>
      <c r="F100" s="43" t="s">
        <v>140</v>
      </c>
      <c r="G100" s="2"/>
      <c r="H100" s="46" t="s">
        <v>79</v>
      </c>
    </row>
    <row r="101" spans="1:8" x14ac:dyDescent="0.25">
      <c r="A101" s="38"/>
      <c r="B101" s="41"/>
      <c r="C101" s="31" t="s">
        <v>317</v>
      </c>
      <c r="D101" s="20" t="s">
        <v>315</v>
      </c>
      <c r="E101" s="20" t="s">
        <v>316</v>
      </c>
      <c r="F101" s="44"/>
      <c r="G101" s="2"/>
      <c r="H101" s="47"/>
    </row>
    <row r="102" spans="1:8" x14ac:dyDescent="0.25">
      <c r="A102" s="38"/>
      <c r="B102" s="41"/>
      <c r="C102" s="31" t="s">
        <v>320</v>
      </c>
      <c r="D102" s="20" t="s">
        <v>318</v>
      </c>
      <c r="E102" s="20" t="s">
        <v>319</v>
      </c>
      <c r="F102" s="44"/>
      <c r="G102" s="2"/>
      <c r="H102" s="47"/>
    </row>
    <row r="103" spans="1:8" x14ac:dyDescent="0.25">
      <c r="A103" s="38"/>
      <c r="B103" s="41"/>
      <c r="C103" s="31" t="s">
        <v>322</v>
      </c>
      <c r="D103" s="20" t="s">
        <v>321</v>
      </c>
      <c r="E103" s="20" t="s">
        <v>316</v>
      </c>
      <c r="F103" s="44"/>
      <c r="G103" s="2"/>
      <c r="H103" s="47"/>
    </row>
    <row r="104" spans="1:8" x14ac:dyDescent="0.25">
      <c r="A104" s="38"/>
      <c r="B104" s="41"/>
      <c r="C104" s="31" t="s">
        <v>325</v>
      </c>
      <c r="D104" s="20" t="s">
        <v>323</v>
      </c>
      <c r="E104" s="20" t="s">
        <v>324</v>
      </c>
      <c r="F104" s="44"/>
      <c r="G104" s="2"/>
      <c r="H104" s="47"/>
    </row>
    <row r="105" spans="1:8" x14ac:dyDescent="0.25">
      <c r="A105" s="38"/>
      <c r="B105" s="41"/>
      <c r="C105" s="31" t="s">
        <v>327</v>
      </c>
      <c r="D105" s="20" t="s">
        <v>326</v>
      </c>
      <c r="E105" s="20"/>
      <c r="F105" s="44"/>
      <c r="G105" s="2"/>
      <c r="H105" s="47"/>
    </row>
    <row r="106" spans="1:8" x14ac:dyDescent="0.25">
      <c r="A106" s="38"/>
      <c r="B106" s="41"/>
      <c r="C106" s="31" t="s">
        <v>330</v>
      </c>
      <c r="D106" s="20" t="s">
        <v>328</v>
      </c>
      <c r="E106" s="20" t="s">
        <v>329</v>
      </c>
      <c r="F106" s="44"/>
      <c r="G106" s="2"/>
      <c r="H106" s="47"/>
    </row>
    <row r="107" spans="1:8" x14ac:dyDescent="0.25">
      <c r="A107" s="39"/>
      <c r="B107" s="42"/>
      <c r="C107" s="31" t="s">
        <v>333</v>
      </c>
      <c r="D107" s="20" t="s">
        <v>331</v>
      </c>
      <c r="E107" s="20" t="s">
        <v>332</v>
      </c>
      <c r="F107" s="45"/>
      <c r="G107" s="2"/>
      <c r="H107" s="48"/>
    </row>
    <row r="108" spans="1:8" x14ac:dyDescent="0.25">
      <c r="A108" s="37">
        <v>36</v>
      </c>
      <c r="B108" s="40" t="s">
        <v>92</v>
      </c>
      <c r="C108" s="31" t="s">
        <v>336</v>
      </c>
      <c r="D108" s="20" t="s">
        <v>334</v>
      </c>
      <c r="E108" s="2" t="s">
        <v>335</v>
      </c>
      <c r="F108" s="43" t="s">
        <v>141</v>
      </c>
      <c r="G108" s="2"/>
      <c r="H108" s="46" t="s">
        <v>37</v>
      </c>
    </row>
    <row r="109" spans="1:8" x14ac:dyDescent="0.25">
      <c r="A109" s="38"/>
      <c r="B109" s="41"/>
      <c r="C109" s="20" t="s">
        <v>338</v>
      </c>
      <c r="D109" s="20" t="s">
        <v>337</v>
      </c>
      <c r="E109" s="2" t="s">
        <v>202</v>
      </c>
      <c r="F109" s="44"/>
      <c r="G109" s="2"/>
      <c r="H109" s="47"/>
    </row>
    <row r="110" spans="1:8" x14ac:dyDescent="0.25">
      <c r="A110" s="39"/>
      <c r="B110" s="42"/>
      <c r="C110" s="20" t="s">
        <v>341</v>
      </c>
      <c r="D110" s="20" t="s">
        <v>339</v>
      </c>
      <c r="E110" s="2" t="s">
        <v>340</v>
      </c>
      <c r="F110" s="45"/>
      <c r="G110" s="20"/>
      <c r="H110" s="48"/>
    </row>
    <row r="119" spans="2:8" x14ac:dyDescent="0.25">
      <c r="B119" s="6"/>
      <c r="F119" s="6"/>
      <c r="G119" s="6"/>
      <c r="H119" s="6"/>
    </row>
    <row r="120" spans="2:8" x14ac:dyDescent="0.25">
      <c r="B120" s="6"/>
      <c r="F120" s="6"/>
      <c r="G120" s="6"/>
      <c r="H120" s="6"/>
    </row>
    <row r="121" spans="2:8" x14ac:dyDescent="0.25">
      <c r="B121" s="6"/>
      <c r="F121" s="6"/>
      <c r="G121" s="6"/>
      <c r="H121" s="6"/>
    </row>
    <row r="122" spans="2:8" x14ac:dyDescent="0.25">
      <c r="B122" s="6"/>
      <c r="F122" s="6"/>
      <c r="G122" s="6"/>
      <c r="H122" s="6"/>
    </row>
    <row r="123" spans="2:8" x14ac:dyDescent="0.25">
      <c r="B123" s="6"/>
      <c r="F123" s="6"/>
      <c r="G123" s="6"/>
      <c r="H123" s="6"/>
    </row>
    <row r="124" spans="2:8" x14ac:dyDescent="0.25">
      <c r="B124" s="6"/>
      <c r="F124" s="6"/>
      <c r="G124" s="6"/>
      <c r="H124" s="6"/>
    </row>
    <row r="135" spans="6:6" x14ac:dyDescent="0.25">
      <c r="F135" s="6"/>
    </row>
    <row r="136" spans="6:6" x14ac:dyDescent="0.25">
      <c r="F136" s="6"/>
    </row>
    <row r="137" spans="6:6" x14ac:dyDescent="0.25">
      <c r="F137" s="6"/>
    </row>
  </sheetData>
  <mergeCells count="54">
    <mergeCell ref="A3:G5"/>
    <mergeCell ref="C6:E6"/>
    <mergeCell ref="A11:A15"/>
    <mergeCell ref="B11:B15"/>
    <mergeCell ref="F11:F15"/>
    <mergeCell ref="H11:H15"/>
    <mergeCell ref="A18:A19"/>
    <mergeCell ref="B18:B19"/>
    <mergeCell ref="F18:F19"/>
    <mergeCell ref="H18:H19"/>
    <mergeCell ref="A22:A24"/>
    <mergeCell ref="B22:B24"/>
    <mergeCell ref="F22:F24"/>
    <mergeCell ref="H22:H24"/>
    <mergeCell ref="A26:A27"/>
    <mergeCell ref="B26:B27"/>
    <mergeCell ref="F26:F27"/>
    <mergeCell ref="H26:H27"/>
    <mergeCell ref="A30:A36"/>
    <mergeCell ref="B30:B36"/>
    <mergeCell ref="F30:F36"/>
    <mergeCell ref="H30:H36"/>
    <mergeCell ref="A48:A59"/>
    <mergeCell ref="B48:B59"/>
    <mergeCell ref="F48:F59"/>
    <mergeCell ref="H48:H59"/>
    <mergeCell ref="A62:A66"/>
    <mergeCell ref="B62:B66"/>
    <mergeCell ref="F62:F66"/>
    <mergeCell ref="H62:H66"/>
    <mergeCell ref="A67:A75"/>
    <mergeCell ref="B67:B75"/>
    <mergeCell ref="F67:F75"/>
    <mergeCell ref="H67:H75"/>
    <mergeCell ref="A77:A86"/>
    <mergeCell ref="B77:B86"/>
    <mergeCell ref="F77:F86"/>
    <mergeCell ref="H77:H86"/>
    <mergeCell ref="A87:A94"/>
    <mergeCell ref="B87:B94"/>
    <mergeCell ref="F87:F94"/>
    <mergeCell ref="H87:H94"/>
    <mergeCell ref="A108:A110"/>
    <mergeCell ref="B108:B110"/>
    <mergeCell ref="F108:F110"/>
    <mergeCell ref="H108:H110"/>
    <mergeCell ref="A95:A99"/>
    <mergeCell ref="B95:B99"/>
    <mergeCell ref="F95:F99"/>
    <mergeCell ref="H95:H99"/>
    <mergeCell ref="A100:A107"/>
    <mergeCell ref="B100:B107"/>
    <mergeCell ref="F100:F107"/>
    <mergeCell ref="H100:H107"/>
  </mergeCells>
  <conditionalFormatting sqref="H11 H18 H22 H28 H37 H40 H43 H60 H46">
    <cfRule type="containsText" dxfId="10" priority="34" stopIfTrue="1" operator="containsText" text="КР">
      <formula>NOT(ISERROR(SEARCH("КР",H11)))</formula>
    </cfRule>
  </conditionalFormatting>
  <conditionalFormatting sqref="H9 H16 H25 H20 H38 H41 H44 H61 H47">
    <cfRule type="containsText" dxfId="9" priority="15" stopIfTrue="1" operator="containsText" text="кр">
      <formula>NOT(ISERROR(SEARCH("кр",H9)))</formula>
    </cfRule>
    <cfRule type="containsText" dxfId="8" priority="16" stopIfTrue="1" operator="containsText" text="кр">
      <formula>NOT(ISERROR(SEARCH("кр",H9)))</formula>
    </cfRule>
  </conditionalFormatting>
  <conditionalFormatting sqref="H11 H18 H22 H28 H37 H40 H43 H60 H46">
    <cfRule type="containsText" dxfId="7" priority="12" stopIfTrue="1" operator="containsText" text="кр">
      <formula>NOT(ISERROR(SEARCH("кр",H11)))</formula>
    </cfRule>
  </conditionalFormatting>
  <conditionalFormatting sqref="H29">
    <cfRule type="containsText" dxfId="6" priority="4" stopIfTrue="1" operator="containsText" text="кр">
      <formula>NOT(ISERROR(SEARCH("кр",H29)))</formula>
    </cfRule>
    <cfRule type="containsText" dxfId="5" priority="5" stopIfTrue="1" operator="containsText" text="кр">
      <formula>NOT(ISERROR(SEARCH("кр",H29)))</formula>
    </cfRule>
  </conditionalFormatting>
  <conditionalFormatting sqref="B61 B25 B47 B44 B41 B38 B20 B16 B9">
    <cfRule type="duplicateValues" dxfId="4" priority="342" stopIfTrue="1"/>
    <cfRule type="duplicateValues" dxfId="3" priority="343" stopIfTrue="1"/>
    <cfRule type="duplicateValues" dxfId="2" priority="344" stopIfTrue="1"/>
  </conditionalFormatting>
  <conditionalFormatting sqref="B61 B25 B47 B44 B41 B38 B20 B16 B9">
    <cfRule type="duplicateValues" dxfId="1" priority="369" stopIfTrue="1"/>
  </conditionalFormatting>
  <conditionalFormatting sqref="B87 B48 B45 B42 B39 B30 B26 B21 B17 B10 B62 B67 B76 B95 B100 B108">
    <cfRule type="duplicateValues" dxfId="0" priority="370" stopIfTrue="1"/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60" t="s">
        <v>41</v>
      </c>
      <c r="B4" s="60"/>
      <c r="C4" s="60"/>
      <c r="D4" s="60"/>
      <c r="E4" s="60"/>
      <c r="F4" s="60"/>
      <c r="G4" s="60"/>
      <c r="H4" s="16"/>
      <c r="I4" s="16"/>
      <c r="J4" s="16"/>
    </row>
    <row r="5" spans="1:10" ht="15" customHeight="1" x14ac:dyDescent="0.25">
      <c r="A5" s="60"/>
      <c r="B5" s="60"/>
      <c r="C5" s="60"/>
      <c r="D5" s="60"/>
      <c r="E5" s="60"/>
      <c r="F5" s="60"/>
      <c r="G5" s="60"/>
      <c r="H5" s="16"/>
      <c r="I5" s="16"/>
      <c r="J5" s="16"/>
    </row>
    <row r="6" spans="1:10" ht="15" customHeight="1" x14ac:dyDescent="0.25">
      <c r="A6" s="60"/>
      <c r="B6" s="60"/>
      <c r="C6" s="60"/>
      <c r="D6" s="60"/>
      <c r="E6" s="60"/>
      <c r="F6" s="60"/>
      <c r="G6" s="60"/>
      <c r="H6" s="16"/>
      <c r="I6" s="16"/>
      <c r="J6" s="16"/>
    </row>
    <row r="7" spans="1:10" ht="15" customHeight="1" x14ac:dyDescent="0.25">
      <c r="C7" s="62" t="s">
        <v>42</v>
      </c>
      <c r="D7" s="62"/>
      <c r="E7" s="62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zus</cp:lastModifiedBy>
  <cp:lastPrinted>2019-09-26T10:09:16Z</cp:lastPrinted>
  <dcterms:created xsi:type="dcterms:W3CDTF">2018-12-24T18:23:08Z</dcterms:created>
  <dcterms:modified xsi:type="dcterms:W3CDTF">2024-02-29T15:02:17Z</dcterms:modified>
</cp:coreProperties>
</file>