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Отключения июль" sheetId="7" r:id="rId1"/>
  </sheets>
  <definedNames>
    <definedName name="_xlnm.Print_Area" localSheetId="0">'Отключения июль'!$A$1:$G$49</definedName>
  </definedNames>
  <calcPr calcId="145621"/>
</workbook>
</file>

<file path=xl/sharedStrings.xml><?xml version="1.0" encoding="utf-8"?>
<sst xmlns="http://schemas.openxmlformats.org/spreadsheetml/2006/main" count="140" uniqueCount="88">
  <si>
    <t>№ п/п</t>
  </si>
  <si>
    <t>Направление (РЭС, ПС, ТП)</t>
  </si>
  <si>
    <t>Контактный номер телефона потребителя</t>
  </si>
  <si>
    <t>Адрес</t>
  </si>
  <si>
    <t>Расчетное время  восстановления электроснабжения</t>
  </si>
  <si>
    <t>Примечание / причины перерывов</t>
  </si>
  <si>
    <t>Наименование юридического лица, потребителя</t>
  </si>
  <si>
    <t>Отдел ТП</t>
  </si>
  <si>
    <t>Бытовые потребители</t>
  </si>
  <si>
    <t>Текущий ремонт</t>
  </si>
  <si>
    <t>Отдел ВЛ</t>
  </si>
  <si>
    <t>Капитальный ремонт</t>
  </si>
  <si>
    <t>чистка трассы</t>
  </si>
  <si>
    <t>26.06.2023г 9-00-12-00</t>
  </si>
  <si>
    <t>Информация о плановых перерывах в передаче электрической энергии, в связи с проведением ремонтных работ, на объектах электросетевого хозяйства АО "НЭСК-электросети" "Армавирэлектросеть" на июль 2023г.</t>
  </si>
  <si>
    <t>ВЛ-10кВ от опоры №75 до опоры 131 ЦРП АЗГА (Р-ГАЗ-2); инв.№ 34022</t>
  </si>
  <si>
    <t>ВЛ-10 кВ по  прис. Р-Г5; инв.№ 33003</t>
  </si>
  <si>
    <t>ул. Песчаная</t>
  </si>
  <si>
    <t>ул.Шаумяна</t>
  </si>
  <si>
    <t>ул. Пушкина</t>
  </si>
  <si>
    <t>ул. Гоголя от № 91 до №111, от №112 до №132, ул. Тимирязева от № 41/1 до №41/11, от № 41/4 до № 41/22, ул. Калинина от № 117 до № 135а, от №100 до №120</t>
  </si>
  <si>
    <t>ул. 3-Лет Победы от № 124 до №168, от №151 до №199, ул. Тимирязева от №121 до №133, от №92 до №104</t>
  </si>
  <si>
    <t>ИП Погребняков С.В.</t>
  </si>
  <si>
    <t>производственная база</t>
  </si>
  <si>
    <t>8 928 405 83 65</t>
  </si>
  <si>
    <t xml:space="preserve">ИП Игнатов </t>
  </si>
  <si>
    <t>ИП Малхасов С.Г</t>
  </si>
  <si>
    <t>9-42-12</t>
  </si>
  <si>
    <t>Освещение по ул. Тимирязева от №1 до №65</t>
  </si>
  <si>
    <t>Наружное освещение</t>
  </si>
  <si>
    <t>Освещение по ул. Халтурина от №1 до №73, ул. Розы Люксембург от №161 до № 213, ул. Пушкина от № 44 до №58, ул. Лермонтова от №150 до №206, ул. Урицкого от №2 до №40</t>
  </si>
  <si>
    <t>Освещение по ул. Розы Люксембург от №146 до №170</t>
  </si>
  <si>
    <t>ул. Ефремова от №83 до №123, ул. Кропоткина от №93 до №119</t>
  </si>
  <si>
    <t>ул. Гоголя от №441 до №451, ул. Луначарского от №416 до № 426, ул. Нефтяников от №4 до №22, ул. Заполярная от № 3 до №23, 1-й Нефтяников от №4 до №14, от №3 до №6, 2-й Нефтяников от №5 до №11, от №4 до №14, 3-й Нефтяников от №4 до №22</t>
  </si>
  <si>
    <t>8 928 660 21 89</t>
  </si>
  <si>
    <t>СНТ "Урупское"</t>
  </si>
  <si>
    <t>СНТ "Восход"</t>
  </si>
  <si>
    <t>дачные участки</t>
  </si>
  <si>
    <t>г. Армавир, ул. Урупская,5 (дачные участки)</t>
  </si>
  <si>
    <t>ул. С. Перовская от №21 до №77, от №70 до №102, ул. Халтурина от №215 до №225, от №174 до №216, ул. Гоголя от № 167 до № 201, от №176 до №208, ул. Калинина от № 186 до № 240, от №187 до №245</t>
  </si>
  <si>
    <t>ул. Сов. Армия от №35/1 до №67, от №52 до №64</t>
  </si>
  <si>
    <t>ул. Сов. Армии от № 35/1 до №67, от №52 до №64</t>
  </si>
  <si>
    <t>ул. Гагарина от №4 до №30, ул. Дружбы от №64 до №86, от №65 до №91, ул. Лаврова от №7до № 29, от № 4 до №42, ул. Курчатова от №7 до №33, от №12 до №38</t>
  </si>
  <si>
    <t>ул. Новороссийская,104/1</t>
  </si>
  <si>
    <t>Котельная (Армавирский индустриально строительный техникум)</t>
  </si>
  <si>
    <t>ул. Тургенева от №57 до №77, от №76 до №104, ул.Свердлова от №87 до №121, от №84 до №90, ул. Ефремова от № 51 до №67/1</t>
  </si>
  <si>
    <t>Детский сад №48</t>
  </si>
  <si>
    <t>ул. Островского,177а</t>
  </si>
  <si>
    <t>5-34-26</t>
  </si>
  <si>
    <t>ж/дом ул. Новороссийская,84</t>
  </si>
  <si>
    <t>ул. Односторонняя от №1 до №27,  пер. Маркова  от №1 до №49, от №2 до №46</t>
  </si>
  <si>
    <t>ВЛ-04 кВ от ТП № М-3-177,  инв.№ 32191</t>
  </si>
  <si>
    <t>ВЛ-0,4 кВ УНО от ТП № М-3-177, инв. №31083</t>
  </si>
  <si>
    <t>ВЛ-04 кВ от ТП № М-14-184, инв.№ 32193</t>
  </si>
  <si>
    <t>ВЛ-0,4 кВ УНО от ТП №Р-Г1-215, инв. №31088</t>
  </si>
  <si>
    <t>ВЛ-0,4 кВ УНО от ТП № Р-Г1-221, инв. №31090</t>
  </si>
  <si>
    <t>ВЛ-0,4 кВ от ТП № М-12-241, инв.№ 32211</t>
  </si>
  <si>
    <t>ВЛ-0,4кВ от ТП № Р-Г5-243, инв.№ 32243</t>
  </si>
  <si>
    <t>ТП   6/0,4 кВ № М-25-134; инв.№ 40134</t>
  </si>
  <si>
    <t>ТП-6/0,4 кВ № ТВ-6-122,  инв.№ 40122</t>
  </si>
  <si>
    <t>ТП-10/0,4 кВ  №ТЧ-4-79, инв.№ 40079</t>
  </si>
  <si>
    <t>ТП 6/0,4 кВ № РИ-Г3-249, инв.№ 40249</t>
  </si>
  <si>
    <t>ТП 6/0,4 кВ № ЮЖ-19-191; инв.№ 40191</t>
  </si>
  <si>
    <t>ТП 6/0,4 кВ № М-36-43, инв.№ 40043</t>
  </si>
  <si>
    <t>ТП - 6/0,4 кВ №А-Г1- 147, инв.№ 40147</t>
  </si>
  <si>
    <t>ТП  6/04 кВ  № А-Г1-136, инв.№ 40136</t>
  </si>
  <si>
    <t>ВЛ-0,4кВ от ТП № ОС-Г3-208</t>
  </si>
  <si>
    <t>ВЛ-0,4 кВ от ТП№РИ-27-217</t>
  </si>
  <si>
    <t>ВЛ-0,4 кВ от ТП № СТ-11-237</t>
  </si>
  <si>
    <t>03.07.2023г. 9-00-12-00</t>
  </si>
  <si>
    <t>05.07.2023г. 9-00-12-00</t>
  </si>
  <si>
    <t>07.07.2023г. 9-00-12-00</t>
  </si>
  <si>
    <t>10.07.2023г. 9-00-12-00</t>
  </si>
  <si>
    <t>11.07.2023г. 9-00-12-00</t>
  </si>
  <si>
    <t>13.07.2023г. 9-00-12-00</t>
  </si>
  <si>
    <t>14.07.2023г. 9-00-12-00</t>
  </si>
  <si>
    <t>17.07.2023г. 9-00-12-00</t>
  </si>
  <si>
    <t>18.07.2023г. 9-00-12-00</t>
  </si>
  <si>
    <t>19.07.2023г. 9-00-12-00</t>
  </si>
  <si>
    <t>20.07.2023г. 9-00-12-00</t>
  </si>
  <si>
    <t>21.07.2023г. 9-00-12-00</t>
  </si>
  <si>
    <t>24.07.2023г. 9-00-12-00</t>
  </si>
  <si>
    <t>25.07.2023г. 9-00-12-00</t>
  </si>
  <si>
    <t>04.07.2023г. 9-00-12-00</t>
  </si>
  <si>
    <t>06.07.2023г. 9-00-12-00</t>
  </si>
  <si>
    <t>12.07.2023г. 9-00-12-00</t>
  </si>
  <si>
    <t>27.06.2023г 9-00-12-00</t>
  </si>
  <si>
    <t>28.07..2023г. 9-00-12-00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</si>
</sst>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14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9">
    <xf numFmtId="0" fontId="0" fillId="0" borderId="0" xfId="0"/>
    <xf numFmtId="0" fontId="1" fillId="0" borderId="0" xfId="0" applyFont="1"/>
    <xf numFmtId="0" fontId="1" fillId="0" borderId="0" xfId="0" applyFont="1" applyAlignment="1"/>
    <xf numFmtId="0" fontId="1" fillId="0" borderId="0" xfId="0" applyFont="1" applyAlignment="1">
      <alignment wrapText="1"/>
    </xf>
    <xf numFmtId="14" fontId="1" fillId="0" borderId="0" xfId="0" applyNumberFormat="1" applyFont="1" applyAlignment="1">
      <alignment wrapText="1"/>
    </xf>
    <xf numFmtId="0" fontId="1" fillId="0" borderId="0" xfId="0" applyFont="1" applyFill="1"/>
    <xf numFmtId="0" fontId="5" fillId="0" borderId="1" xfId="0" applyFont="1" applyFill="1" applyBorder="1" applyAlignment="1">
      <alignment vertical="top" wrapText="1"/>
    </xf>
    <xf numFmtId="0" fontId="1" fillId="0" borderId="0" xfId="0" applyFont="1" applyFill="1" applyAlignment="1">
      <alignment wrapText="1"/>
    </xf>
    <xf numFmtId="14" fontId="1" fillId="0" borderId="0" xfId="0" applyNumberFormat="1" applyFont="1" applyFill="1" applyAlignment="1">
      <alignment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0" fontId="2" fillId="0" borderId="3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49" fontId="2" fillId="0" borderId="4" xfId="0" applyNumberFormat="1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 vertical="center"/>
    </xf>
    <xf numFmtId="49" fontId="1" fillId="0" borderId="0" xfId="0" applyNumberFormat="1" applyFont="1" applyFill="1"/>
    <xf numFmtId="0" fontId="2" fillId="0" borderId="5" xfId="0" applyFont="1" applyFill="1" applyBorder="1" applyAlignment="1">
      <alignment horizontal="center" vertical="top" wrapText="1"/>
    </xf>
    <xf numFmtId="0" fontId="1" fillId="0" borderId="0" xfId="0" applyFont="1" applyFill="1" applyBorder="1"/>
    <xf numFmtId="0" fontId="7" fillId="0" borderId="1" xfId="0" applyFont="1" applyFill="1" applyBorder="1" applyAlignment="1">
      <alignment vertical="top" wrapText="1"/>
    </xf>
    <xf numFmtId="0" fontId="5" fillId="0" borderId="6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horizontal="center" vertical="top" wrapText="1"/>
    </xf>
    <xf numFmtId="14" fontId="6" fillId="0" borderId="2" xfId="0" applyNumberFormat="1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justify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left" vertical="top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/>
    <xf numFmtId="49" fontId="5" fillId="0" borderId="1" xfId="0" applyNumberFormat="1" applyFont="1" applyFill="1" applyBorder="1"/>
    <xf numFmtId="0" fontId="9" fillId="0" borderId="1" xfId="0" applyFont="1" applyFill="1" applyBorder="1"/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vertical="center"/>
    </xf>
    <xf numFmtId="0" fontId="10" fillId="0" borderId="6" xfId="0" applyFont="1" applyFill="1" applyBorder="1" applyAlignment="1">
      <alignment vertical="center" wrapText="1"/>
    </xf>
    <xf numFmtId="0" fontId="5" fillId="0" borderId="7" xfId="0" applyFont="1" applyFill="1" applyBorder="1" applyAlignment="1">
      <alignment vertical="center" wrapText="1"/>
    </xf>
    <xf numFmtId="0" fontId="5" fillId="0" borderId="8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wrapText="1"/>
    </xf>
    <xf numFmtId="0" fontId="5" fillId="0" borderId="6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vertical="center"/>
    </xf>
    <xf numFmtId="14" fontId="9" fillId="0" borderId="1" xfId="0" applyNumberFormat="1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top" wrapText="1"/>
    </xf>
    <xf numFmtId="0" fontId="5" fillId="0" borderId="8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wrapText="1"/>
    </xf>
    <xf numFmtId="0" fontId="11" fillId="0" borderId="0" xfId="0" applyFont="1" applyFill="1" applyBorder="1" applyAlignment="1">
      <alignment vertical="top" wrapText="1"/>
    </xf>
    <xf numFmtId="0" fontId="8" fillId="0" borderId="8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top" wrapText="1"/>
    </xf>
    <xf numFmtId="2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top" wrapText="1"/>
    </xf>
    <xf numFmtId="0" fontId="9" fillId="0" borderId="1" xfId="0" applyFont="1" applyFill="1" applyBorder="1" applyAlignment="1">
      <alignment horizontal="justify" vertical="center" wrapText="1"/>
    </xf>
    <xf numFmtId="0" fontId="9" fillId="0" borderId="8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left" vertical="top" wrapText="1"/>
    </xf>
    <xf numFmtId="0" fontId="13" fillId="0" borderId="0" xfId="0" applyFont="1" applyFill="1" applyBorder="1" applyAlignment="1">
      <alignment wrapText="1"/>
    </xf>
    <xf numFmtId="14" fontId="13" fillId="0" borderId="0" xfId="0" applyNumberFormat="1" applyFont="1" applyFill="1" applyAlignment="1">
      <alignment wrapText="1"/>
    </xf>
    <xf numFmtId="0" fontId="13" fillId="0" borderId="0" xfId="0" applyFont="1" applyFill="1" applyAlignment="1">
      <alignment wrapText="1"/>
    </xf>
    <xf numFmtId="0" fontId="13" fillId="0" borderId="0" xfId="0" applyFont="1" applyFill="1"/>
    <xf numFmtId="0" fontId="13" fillId="0" borderId="0" xfId="0" applyFont="1" applyFill="1" applyBorder="1"/>
    <xf numFmtId="0" fontId="5" fillId="0" borderId="1" xfId="0" applyFont="1" applyFill="1" applyBorder="1" applyAlignment="1">
      <alignment horizontal="left" vertical="top" wrapText="1"/>
    </xf>
    <xf numFmtId="0" fontId="5" fillId="0" borderId="6" xfId="0" applyFont="1" applyFill="1" applyBorder="1" applyAlignment="1">
      <alignment vertical="top" wrapText="1"/>
    </xf>
    <xf numFmtId="3" fontId="5" fillId="0" borderId="1" xfId="0" applyNumberFormat="1" applyFont="1" applyFill="1" applyBorder="1" applyAlignment="1">
      <alignment horizontal="left" vertical="top" wrapText="1"/>
    </xf>
    <xf numFmtId="0" fontId="5" fillId="0" borderId="6" xfId="0" applyFont="1" applyFill="1" applyBorder="1" applyAlignment="1">
      <alignment horizontal="center" vertical="center"/>
    </xf>
    <xf numFmtId="14" fontId="5" fillId="0" borderId="1" xfId="0" applyNumberFormat="1" applyFont="1" applyFill="1" applyBorder="1" applyAlignment="1">
      <alignment horizontal="left" vertical="center"/>
    </xf>
    <xf numFmtId="14" fontId="5" fillId="0" borderId="2" xfId="0" applyNumberFormat="1" applyFont="1" applyFill="1" applyBorder="1" applyAlignment="1">
      <alignment horizontal="center" vertical="center" wrapText="1"/>
    </xf>
    <xf numFmtId="14" fontId="5" fillId="0" borderId="6" xfId="0" applyNumberFormat="1" applyFont="1" applyFill="1" applyBorder="1" applyAlignment="1">
      <alignment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14" fontId="5" fillId="0" borderId="6" xfId="0" applyNumberFormat="1" applyFont="1" applyFill="1" applyBorder="1" applyAlignment="1">
      <alignment horizontal="center" vertical="center"/>
    </xf>
    <xf numFmtId="14" fontId="5" fillId="0" borderId="2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center"/>
    </xf>
    <xf numFmtId="14" fontId="5" fillId="0" borderId="10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164" fontId="3" fillId="0" borderId="0" xfId="0" applyNumberFormat="1" applyFont="1" applyBorder="1" applyAlignment="1">
      <alignment horizontal="center" vertical="center"/>
    </xf>
    <xf numFmtId="0" fontId="5" fillId="0" borderId="9" xfId="0" applyFont="1" applyFill="1" applyBorder="1" applyAlignment="1">
      <alignment vertical="center" wrapText="1"/>
    </xf>
  </cellXfs>
  <cellStyles count="1">
    <cellStyle name="Обычный" xfId="0" builtinId="0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9"/>
  <sheetViews>
    <sheetView tabSelected="1" view="pageBreakPreview" zoomScale="115" zoomScaleNormal="100" zoomScaleSheetLayoutView="115" workbookViewId="0">
      <selection activeCell="A6" sqref="A6:A7"/>
    </sheetView>
  </sheetViews>
  <sheetFormatPr defaultRowHeight="18.75" x14ac:dyDescent="0.3"/>
  <cols>
    <col min="1" max="1" width="5.85546875" style="14" customWidth="1"/>
    <col min="2" max="2" width="15.28515625" style="5" customWidth="1"/>
    <col min="3" max="3" width="16.5703125" style="15" customWidth="1"/>
    <col min="4" max="4" width="24" style="5" customWidth="1"/>
    <col min="5" max="5" width="80.85546875" style="5" customWidth="1"/>
    <col min="6" max="6" width="21" style="5" customWidth="1"/>
    <col min="7" max="7" width="20.7109375" style="5" customWidth="1"/>
    <col min="8" max="9" width="9.140625" style="1"/>
    <col min="10" max="10" width="13.42578125" style="1" bestFit="1" customWidth="1"/>
    <col min="11" max="16384" width="9.140625" style="1"/>
  </cols>
  <sheetData>
    <row r="1" spans="1:15" x14ac:dyDescent="0.3">
      <c r="A1" s="86" t="s">
        <v>14</v>
      </c>
      <c r="B1" s="86"/>
      <c r="C1" s="86"/>
      <c r="D1" s="86"/>
      <c r="E1" s="86"/>
      <c r="F1" s="86"/>
      <c r="G1" s="86"/>
    </row>
    <row r="2" spans="1:15" x14ac:dyDescent="0.3">
      <c r="A2" s="86"/>
      <c r="B2" s="86"/>
      <c r="C2" s="86"/>
      <c r="D2" s="86"/>
      <c r="E2" s="86"/>
      <c r="F2" s="86"/>
      <c r="G2" s="86"/>
    </row>
    <row r="3" spans="1:15" x14ac:dyDescent="0.3">
      <c r="A3" s="86"/>
      <c r="B3" s="86"/>
      <c r="C3" s="86"/>
      <c r="D3" s="86"/>
      <c r="E3" s="86"/>
      <c r="F3" s="86"/>
      <c r="G3" s="86"/>
      <c r="H3" s="2"/>
      <c r="I3" s="2"/>
      <c r="J3" s="2"/>
    </row>
    <row r="4" spans="1:15" ht="17.25" customHeight="1" thickBot="1" x14ac:dyDescent="0.35">
      <c r="A4" s="87"/>
      <c r="B4" s="87"/>
      <c r="C4" s="87"/>
      <c r="D4" s="87"/>
      <c r="E4" s="87"/>
      <c r="F4" s="87"/>
      <c r="G4" s="87"/>
    </row>
    <row r="5" spans="1:15" ht="49.5" customHeight="1" thickBot="1" x14ac:dyDescent="0.35">
      <c r="A5" s="11" t="s">
        <v>0</v>
      </c>
      <c r="B5" s="12" t="s">
        <v>1</v>
      </c>
      <c r="C5" s="13" t="s">
        <v>2</v>
      </c>
      <c r="D5" s="12" t="s">
        <v>6</v>
      </c>
      <c r="E5" s="12" t="s">
        <v>3</v>
      </c>
      <c r="F5" s="12" t="s">
        <v>4</v>
      </c>
      <c r="G5" s="16" t="s">
        <v>5</v>
      </c>
      <c r="H5" s="3"/>
      <c r="I5" s="3"/>
      <c r="J5" s="4"/>
      <c r="K5" s="3"/>
      <c r="L5" s="3"/>
      <c r="M5" s="3"/>
      <c r="N5" s="3"/>
      <c r="O5" s="3"/>
    </row>
    <row r="6" spans="1:15" s="5" customFormat="1" ht="18.75" customHeight="1" x14ac:dyDescent="0.3">
      <c r="A6" s="26"/>
      <c r="B6" s="18"/>
      <c r="C6" s="20"/>
      <c r="D6" s="20"/>
      <c r="E6" s="21" t="s">
        <v>10</v>
      </c>
      <c r="F6" s="22"/>
      <c r="G6" s="52"/>
      <c r="H6" s="43"/>
      <c r="I6" s="43"/>
      <c r="J6" s="8"/>
      <c r="K6" s="7"/>
      <c r="L6" s="7"/>
      <c r="M6" s="7"/>
      <c r="N6" s="7"/>
      <c r="O6" s="7"/>
    </row>
    <row r="7" spans="1:15" s="5" customFormat="1" ht="42.75" customHeight="1" x14ac:dyDescent="0.3">
      <c r="A7" s="68">
        <v>1</v>
      </c>
      <c r="B7" s="23" t="s">
        <v>51</v>
      </c>
      <c r="C7" s="23"/>
      <c r="D7" s="24" t="s">
        <v>8</v>
      </c>
      <c r="E7" s="24" t="s">
        <v>20</v>
      </c>
      <c r="F7" s="71" t="s">
        <v>69</v>
      </c>
      <c r="G7" s="88" t="s">
        <v>11</v>
      </c>
      <c r="H7" s="42"/>
      <c r="I7" s="42"/>
    </row>
    <row r="8" spans="1:15" s="5" customFormat="1" ht="18.75" customHeight="1" x14ac:dyDescent="0.3">
      <c r="A8" s="6"/>
      <c r="B8" s="24"/>
      <c r="C8" s="6"/>
      <c r="D8" s="6"/>
      <c r="E8" s="26" t="s">
        <v>10</v>
      </c>
      <c r="F8" s="48"/>
      <c r="G8" s="49"/>
      <c r="H8" s="43"/>
      <c r="I8" s="43"/>
      <c r="J8" s="8"/>
      <c r="K8" s="7"/>
      <c r="L8" s="7"/>
      <c r="M8" s="7"/>
      <c r="N8" s="7"/>
      <c r="O8" s="7"/>
    </row>
    <row r="9" spans="1:15" s="5" customFormat="1" ht="38.25" customHeight="1" x14ac:dyDescent="0.3">
      <c r="A9" s="19">
        <v>2</v>
      </c>
      <c r="B9" s="27" t="s">
        <v>52</v>
      </c>
      <c r="C9" s="23"/>
      <c r="D9" s="24" t="s">
        <v>29</v>
      </c>
      <c r="E9" s="24" t="s">
        <v>28</v>
      </c>
      <c r="F9" s="69" t="s">
        <v>83</v>
      </c>
      <c r="G9" s="40" t="s">
        <v>11</v>
      </c>
      <c r="H9" s="17"/>
      <c r="I9" s="17"/>
    </row>
    <row r="10" spans="1:15" s="5" customFormat="1" ht="20.25" customHeight="1" x14ac:dyDescent="0.3">
      <c r="A10" s="6"/>
      <c r="B10" s="33"/>
      <c r="C10" s="6"/>
      <c r="D10" s="6"/>
      <c r="E10" s="26" t="s">
        <v>10</v>
      </c>
      <c r="F10" s="70"/>
      <c r="G10" s="46"/>
      <c r="H10" s="42"/>
      <c r="I10" s="42"/>
      <c r="J10" s="8"/>
      <c r="K10" s="7"/>
      <c r="L10" s="7"/>
      <c r="M10" s="7"/>
      <c r="N10" s="7"/>
      <c r="O10" s="7"/>
    </row>
    <row r="11" spans="1:15" s="5" customFormat="1" ht="49.5" customHeight="1" x14ac:dyDescent="0.3">
      <c r="A11" s="19">
        <v>3</v>
      </c>
      <c r="B11" s="27" t="s">
        <v>53</v>
      </c>
      <c r="C11" s="23"/>
      <c r="D11" s="24" t="s">
        <v>8</v>
      </c>
      <c r="E11" s="24" t="s">
        <v>21</v>
      </c>
      <c r="F11" s="69" t="s">
        <v>70</v>
      </c>
      <c r="G11" s="40" t="s">
        <v>11</v>
      </c>
      <c r="H11" s="53"/>
      <c r="I11" s="42"/>
    </row>
    <row r="12" spans="1:15" s="63" customFormat="1" ht="18.75" customHeight="1" x14ac:dyDescent="0.3">
      <c r="A12" s="56"/>
      <c r="B12" s="57"/>
      <c r="C12" s="56"/>
      <c r="D12" s="56"/>
      <c r="E12" s="26" t="s">
        <v>10</v>
      </c>
      <c r="F12" s="48"/>
      <c r="G12" s="58"/>
      <c r="H12" s="59"/>
      <c r="I12" s="60"/>
      <c r="J12" s="61"/>
      <c r="K12" s="62"/>
      <c r="L12" s="62"/>
      <c r="M12" s="62"/>
      <c r="N12" s="62"/>
      <c r="O12" s="62"/>
    </row>
    <row r="13" spans="1:15" s="63" customFormat="1" ht="74.25" customHeight="1" x14ac:dyDescent="0.3">
      <c r="A13" s="72">
        <v>4</v>
      </c>
      <c r="B13" s="80" t="s">
        <v>15</v>
      </c>
      <c r="C13" s="66" t="s">
        <v>24</v>
      </c>
      <c r="D13" s="24" t="s">
        <v>22</v>
      </c>
      <c r="E13" s="24" t="s">
        <v>23</v>
      </c>
      <c r="F13" s="76" t="s">
        <v>84</v>
      </c>
      <c r="G13" s="78" t="s">
        <v>11</v>
      </c>
      <c r="H13" s="59"/>
      <c r="I13" s="64"/>
    </row>
    <row r="14" spans="1:15" s="5" customFormat="1" ht="18.75" customHeight="1" x14ac:dyDescent="0.3">
      <c r="A14" s="83"/>
      <c r="B14" s="81"/>
      <c r="C14" s="67" t="s">
        <v>34</v>
      </c>
      <c r="D14" s="6" t="s">
        <v>25</v>
      </c>
      <c r="E14" s="24" t="s">
        <v>23</v>
      </c>
      <c r="F14" s="84"/>
      <c r="G14" s="85"/>
      <c r="H14" s="43"/>
      <c r="I14" s="43"/>
      <c r="J14" s="8"/>
      <c r="K14" s="7"/>
      <c r="L14" s="7"/>
      <c r="M14" s="7"/>
      <c r="N14" s="7"/>
      <c r="O14" s="7"/>
    </row>
    <row r="15" spans="1:15" s="5" customFormat="1" ht="18.75" customHeight="1" x14ac:dyDescent="0.3">
      <c r="A15" s="73"/>
      <c r="B15" s="82"/>
      <c r="C15" s="6" t="s">
        <v>27</v>
      </c>
      <c r="D15" s="6" t="s">
        <v>26</v>
      </c>
      <c r="E15" s="24" t="s">
        <v>23</v>
      </c>
      <c r="F15" s="77"/>
      <c r="G15" s="79"/>
      <c r="H15" s="43"/>
      <c r="I15" s="43"/>
      <c r="J15" s="8"/>
      <c r="K15" s="7"/>
      <c r="L15" s="7"/>
      <c r="M15" s="7"/>
      <c r="N15" s="7"/>
      <c r="O15" s="7"/>
    </row>
    <row r="16" spans="1:15" s="5" customFormat="1" ht="18.75" customHeight="1" x14ac:dyDescent="0.3">
      <c r="A16" s="6"/>
      <c r="B16" s="24"/>
      <c r="C16" s="6"/>
      <c r="D16" s="6"/>
      <c r="E16" s="26" t="s">
        <v>10</v>
      </c>
      <c r="F16" s="65"/>
      <c r="G16" s="49"/>
      <c r="H16" s="7"/>
      <c r="I16" s="43"/>
      <c r="J16" s="8"/>
      <c r="K16" s="7"/>
      <c r="L16" s="7"/>
      <c r="M16" s="7"/>
      <c r="N16" s="7"/>
      <c r="O16" s="7"/>
    </row>
    <row r="17" spans="1:15" s="5" customFormat="1" ht="76.5" customHeight="1" x14ac:dyDescent="0.3">
      <c r="A17" s="37">
        <v>5</v>
      </c>
      <c r="B17" s="27" t="s">
        <v>54</v>
      </c>
      <c r="C17" s="23"/>
      <c r="D17" s="24" t="s">
        <v>29</v>
      </c>
      <c r="E17" s="24" t="s">
        <v>30</v>
      </c>
      <c r="F17" s="69" t="s">
        <v>71</v>
      </c>
      <c r="G17" s="40" t="s">
        <v>11</v>
      </c>
      <c r="I17" s="42"/>
    </row>
    <row r="18" spans="1:15" s="5" customFormat="1" ht="18.75" customHeight="1" x14ac:dyDescent="0.3">
      <c r="A18" s="6"/>
      <c r="B18" s="24"/>
      <c r="C18" s="6"/>
      <c r="D18" s="6"/>
      <c r="E18" s="26" t="s">
        <v>10</v>
      </c>
      <c r="F18" s="48"/>
      <c r="G18" s="41"/>
      <c r="H18" s="43"/>
      <c r="I18" s="42"/>
      <c r="J18" s="8"/>
      <c r="K18" s="7"/>
      <c r="L18" s="7"/>
      <c r="M18" s="7"/>
      <c r="N18" s="7"/>
      <c r="O18" s="7"/>
    </row>
    <row r="19" spans="1:15" s="5" customFormat="1" ht="76.5" customHeight="1" x14ac:dyDescent="0.3">
      <c r="A19" s="37">
        <v>6</v>
      </c>
      <c r="B19" s="27" t="s">
        <v>55</v>
      </c>
      <c r="C19" s="23"/>
      <c r="D19" s="24" t="s">
        <v>8</v>
      </c>
      <c r="E19" s="24" t="s">
        <v>31</v>
      </c>
      <c r="F19" s="69" t="s">
        <v>72</v>
      </c>
      <c r="G19" s="40" t="s">
        <v>11</v>
      </c>
      <c r="H19" s="42"/>
      <c r="I19" s="42"/>
    </row>
    <row r="20" spans="1:15" s="5" customFormat="1" ht="18.75" customHeight="1" x14ac:dyDescent="0.3">
      <c r="A20" s="6"/>
      <c r="B20" s="24"/>
      <c r="C20" s="6"/>
      <c r="D20" s="6"/>
      <c r="E20" s="26" t="s">
        <v>10</v>
      </c>
      <c r="F20" s="65"/>
      <c r="G20" s="41"/>
      <c r="H20" s="42"/>
      <c r="I20" s="7"/>
      <c r="J20" s="8"/>
      <c r="K20" s="7"/>
      <c r="L20" s="7"/>
      <c r="M20" s="7"/>
      <c r="N20" s="7"/>
      <c r="O20" s="7"/>
    </row>
    <row r="21" spans="1:15" s="5" customFormat="1" ht="76.5" customHeight="1" x14ac:dyDescent="0.3">
      <c r="A21" s="37">
        <v>7</v>
      </c>
      <c r="B21" s="27" t="s">
        <v>56</v>
      </c>
      <c r="C21" s="23"/>
      <c r="D21" s="24" t="s">
        <v>8</v>
      </c>
      <c r="E21" s="24" t="s">
        <v>32</v>
      </c>
      <c r="F21" s="69" t="s">
        <v>73</v>
      </c>
      <c r="G21" s="40" t="s">
        <v>9</v>
      </c>
      <c r="H21" s="42"/>
    </row>
    <row r="22" spans="1:15" s="5" customFormat="1" ht="18.75" customHeight="1" x14ac:dyDescent="0.3">
      <c r="A22" s="6"/>
      <c r="B22" s="24"/>
      <c r="C22" s="6"/>
      <c r="D22" s="6"/>
      <c r="E22" s="26" t="s">
        <v>10</v>
      </c>
      <c r="F22" s="48"/>
      <c r="G22" s="41"/>
      <c r="H22" s="42"/>
      <c r="I22" s="7"/>
      <c r="J22" s="8"/>
      <c r="K22" s="7"/>
      <c r="L22" s="7"/>
      <c r="M22" s="7"/>
      <c r="N22" s="7"/>
      <c r="O22" s="7"/>
    </row>
    <row r="23" spans="1:15" s="5" customFormat="1" ht="45.75" customHeight="1" x14ac:dyDescent="0.3">
      <c r="A23" s="37">
        <v>8</v>
      </c>
      <c r="B23" s="27" t="s">
        <v>57</v>
      </c>
      <c r="C23" s="23"/>
      <c r="D23" s="24" t="s">
        <v>8</v>
      </c>
      <c r="E23" s="24" t="s">
        <v>33</v>
      </c>
      <c r="F23" s="69" t="s">
        <v>85</v>
      </c>
      <c r="G23" s="40" t="s">
        <v>9</v>
      </c>
      <c r="H23" s="42"/>
      <c r="I23" s="45"/>
    </row>
    <row r="24" spans="1:15" s="5" customFormat="1" ht="25.5" customHeight="1" x14ac:dyDescent="0.3">
      <c r="A24" s="9"/>
      <c r="B24" s="29"/>
      <c r="C24" s="30"/>
      <c r="D24" s="29"/>
      <c r="E24" s="26" t="s">
        <v>10</v>
      </c>
      <c r="F24" s="29"/>
      <c r="G24" s="41"/>
      <c r="H24" s="42"/>
      <c r="I24" s="45"/>
    </row>
    <row r="25" spans="1:15" s="5" customFormat="1" ht="44.25" customHeight="1" x14ac:dyDescent="0.3">
      <c r="A25" s="72">
        <v>9</v>
      </c>
      <c r="B25" s="74" t="s">
        <v>16</v>
      </c>
      <c r="C25" s="36"/>
      <c r="D25" s="24" t="s">
        <v>35</v>
      </c>
      <c r="E25" s="6" t="s">
        <v>38</v>
      </c>
      <c r="F25" s="76" t="s">
        <v>74</v>
      </c>
      <c r="G25" s="78" t="s">
        <v>9</v>
      </c>
      <c r="H25" s="45"/>
      <c r="I25" s="45"/>
    </row>
    <row r="26" spans="1:15" s="5" customFormat="1" ht="20.25" customHeight="1" x14ac:dyDescent="0.3">
      <c r="A26" s="73"/>
      <c r="B26" s="75"/>
      <c r="C26" s="28"/>
      <c r="D26" s="24" t="s">
        <v>36</v>
      </c>
      <c r="E26" s="65" t="s">
        <v>37</v>
      </c>
      <c r="F26" s="77"/>
      <c r="G26" s="79"/>
      <c r="I26" s="17"/>
    </row>
    <row r="27" spans="1:15" s="5" customFormat="1" ht="20.25" customHeight="1" x14ac:dyDescent="0.3">
      <c r="A27" s="10"/>
      <c r="B27" s="24"/>
      <c r="C27" s="28"/>
      <c r="D27" s="24"/>
      <c r="E27" s="26" t="s">
        <v>7</v>
      </c>
      <c r="F27" s="47"/>
      <c r="G27" s="10"/>
      <c r="I27" s="17"/>
    </row>
    <row r="28" spans="1:15" s="5" customFormat="1" ht="39" customHeight="1" x14ac:dyDescent="0.3">
      <c r="A28" s="38">
        <v>10</v>
      </c>
      <c r="B28" s="39" t="s">
        <v>62</v>
      </c>
      <c r="C28" s="23"/>
      <c r="D28" s="44" t="s">
        <v>8</v>
      </c>
      <c r="E28" s="35" t="s">
        <v>39</v>
      </c>
      <c r="F28" s="71" t="s">
        <v>75</v>
      </c>
      <c r="G28" s="25" t="s">
        <v>11</v>
      </c>
      <c r="H28" s="17"/>
      <c r="I28" s="45"/>
    </row>
    <row r="29" spans="1:15" s="5" customFormat="1" ht="21.75" customHeight="1" x14ac:dyDescent="0.3">
      <c r="A29" s="9"/>
      <c r="B29" s="50"/>
      <c r="C29" s="30"/>
      <c r="D29" s="29"/>
      <c r="E29" s="26" t="s">
        <v>7</v>
      </c>
      <c r="F29" s="31"/>
      <c r="G29" s="41"/>
      <c r="H29" s="45"/>
      <c r="I29" s="45"/>
    </row>
    <row r="30" spans="1:15" s="5" customFormat="1" ht="39.75" customHeight="1" x14ac:dyDescent="0.3">
      <c r="A30" s="9">
        <v>11</v>
      </c>
      <c r="B30" s="50" t="s">
        <v>61</v>
      </c>
      <c r="C30" s="28"/>
      <c r="D30" s="44" t="s">
        <v>8</v>
      </c>
      <c r="E30" s="33" t="s">
        <v>40</v>
      </c>
      <c r="F30" s="69" t="s">
        <v>76</v>
      </c>
      <c r="G30" s="25" t="s">
        <v>11</v>
      </c>
      <c r="H30" s="45"/>
      <c r="I30" s="45"/>
    </row>
    <row r="31" spans="1:15" s="5" customFormat="1" ht="17.25" customHeight="1" x14ac:dyDescent="0.3">
      <c r="A31" s="9"/>
      <c r="B31" s="29"/>
      <c r="C31" s="30"/>
      <c r="D31" s="29"/>
      <c r="E31" s="26" t="s">
        <v>7</v>
      </c>
      <c r="F31" s="31"/>
      <c r="G31" s="41"/>
      <c r="H31" s="45"/>
      <c r="I31" s="45"/>
    </row>
    <row r="32" spans="1:15" s="5" customFormat="1" ht="44.25" customHeight="1" x14ac:dyDescent="0.3">
      <c r="A32" s="9">
        <v>12</v>
      </c>
      <c r="B32" s="32" t="s">
        <v>63</v>
      </c>
      <c r="C32" s="28"/>
      <c r="D32" s="24" t="s">
        <v>8</v>
      </c>
      <c r="E32" s="33" t="s">
        <v>41</v>
      </c>
      <c r="F32" s="69" t="s">
        <v>77</v>
      </c>
      <c r="G32" s="25" t="s">
        <v>11</v>
      </c>
      <c r="H32" s="17"/>
      <c r="I32" s="45"/>
    </row>
    <row r="33" spans="1:10" s="5" customFormat="1" ht="15.75" customHeight="1" x14ac:dyDescent="0.3">
      <c r="A33" s="9"/>
      <c r="B33" s="29"/>
      <c r="C33" s="30"/>
      <c r="D33" s="29"/>
      <c r="E33" s="26" t="s">
        <v>7</v>
      </c>
      <c r="F33" s="31"/>
      <c r="G33" s="41"/>
      <c r="H33" s="45"/>
      <c r="I33" s="51"/>
    </row>
    <row r="34" spans="1:10" s="5" customFormat="1" ht="44.25" customHeight="1" x14ac:dyDescent="0.3">
      <c r="A34" s="9">
        <v>13</v>
      </c>
      <c r="B34" s="32" t="s">
        <v>60</v>
      </c>
      <c r="C34" s="36"/>
      <c r="D34" s="24" t="s">
        <v>8</v>
      </c>
      <c r="E34" s="6" t="s">
        <v>42</v>
      </c>
      <c r="F34" s="69" t="s">
        <v>78</v>
      </c>
      <c r="G34" s="25" t="s">
        <v>11</v>
      </c>
      <c r="H34" s="45"/>
      <c r="I34" s="51"/>
    </row>
    <row r="35" spans="1:10" s="5" customFormat="1" ht="17.25" customHeight="1" x14ac:dyDescent="0.3">
      <c r="A35" s="9"/>
      <c r="B35" s="29"/>
      <c r="C35" s="30"/>
      <c r="D35" s="29"/>
      <c r="E35" s="26" t="s">
        <v>7</v>
      </c>
      <c r="F35" s="29"/>
      <c r="G35" s="41"/>
      <c r="H35" s="45"/>
      <c r="I35" s="45"/>
    </row>
    <row r="36" spans="1:10" s="5" customFormat="1" ht="44.25" customHeight="1" x14ac:dyDescent="0.3">
      <c r="A36" s="9">
        <v>14</v>
      </c>
      <c r="B36" s="32" t="s">
        <v>59</v>
      </c>
      <c r="C36" s="28"/>
      <c r="D36" s="24" t="s">
        <v>44</v>
      </c>
      <c r="E36" s="24" t="s">
        <v>43</v>
      </c>
      <c r="F36" s="69" t="s">
        <v>79</v>
      </c>
      <c r="G36" s="25" t="s">
        <v>9</v>
      </c>
      <c r="H36" s="17"/>
      <c r="I36" s="51"/>
    </row>
    <row r="37" spans="1:10" s="5" customFormat="1" ht="17.25" customHeight="1" x14ac:dyDescent="0.3">
      <c r="A37" s="9"/>
      <c r="B37" s="29"/>
      <c r="C37" s="30"/>
      <c r="D37" s="29"/>
      <c r="E37" s="26" t="s">
        <v>7</v>
      </c>
      <c r="F37" s="29"/>
      <c r="G37" s="41"/>
      <c r="H37" s="45"/>
      <c r="I37" s="45"/>
    </row>
    <row r="38" spans="1:10" s="5" customFormat="1" ht="44.25" customHeight="1" x14ac:dyDescent="0.3">
      <c r="A38" s="9">
        <v>15</v>
      </c>
      <c r="B38" s="32" t="s">
        <v>58</v>
      </c>
      <c r="C38" s="28"/>
      <c r="D38" s="24" t="s">
        <v>8</v>
      </c>
      <c r="E38" s="33" t="s">
        <v>45</v>
      </c>
      <c r="F38" s="69" t="s">
        <v>80</v>
      </c>
      <c r="G38" s="25" t="s">
        <v>9</v>
      </c>
      <c r="H38" s="17"/>
      <c r="I38" s="51"/>
    </row>
    <row r="39" spans="1:10" s="5" customFormat="1" ht="17.25" customHeight="1" x14ac:dyDescent="0.3">
      <c r="A39" s="9"/>
      <c r="B39" s="29"/>
      <c r="C39" s="30"/>
      <c r="D39" s="29"/>
      <c r="E39" s="26" t="s">
        <v>7</v>
      </c>
      <c r="F39" s="29"/>
      <c r="G39" s="41"/>
      <c r="H39" s="45"/>
      <c r="I39" s="45"/>
    </row>
    <row r="40" spans="1:10" s="5" customFormat="1" ht="44.25" customHeight="1" x14ac:dyDescent="0.3">
      <c r="A40" s="72">
        <v>16</v>
      </c>
      <c r="B40" s="74" t="s">
        <v>64</v>
      </c>
      <c r="C40" s="28" t="s">
        <v>48</v>
      </c>
      <c r="D40" s="24" t="s">
        <v>46</v>
      </c>
      <c r="E40" s="24" t="s">
        <v>47</v>
      </c>
      <c r="F40" s="76" t="s">
        <v>81</v>
      </c>
      <c r="G40" s="78" t="s">
        <v>9</v>
      </c>
      <c r="H40" s="17"/>
      <c r="I40" s="51"/>
    </row>
    <row r="41" spans="1:10" s="5" customFormat="1" ht="17.25" customHeight="1" x14ac:dyDescent="0.3">
      <c r="A41" s="73"/>
      <c r="B41" s="75"/>
      <c r="C41" s="30"/>
      <c r="D41" s="24" t="s">
        <v>8</v>
      </c>
      <c r="E41" s="65" t="s">
        <v>49</v>
      </c>
      <c r="F41" s="77"/>
      <c r="G41" s="79"/>
      <c r="H41" s="45"/>
      <c r="I41" s="45"/>
      <c r="J41" s="17"/>
    </row>
    <row r="42" spans="1:10" s="5" customFormat="1" ht="17.25" customHeight="1" x14ac:dyDescent="0.3">
      <c r="A42" s="9"/>
      <c r="B42" s="29"/>
      <c r="C42" s="30"/>
      <c r="D42" s="29"/>
      <c r="E42" s="26" t="s">
        <v>7</v>
      </c>
      <c r="F42" s="29"/>
      <c r="G42" s="41"/>
      <c r="H42" s="45"/>
      <c r="I42" s="45"/>
      <c r="J42" s="17"/>
    </row>
    <row r="43" spans="1:10" s="5" customFormat="1" ht="44.25" customHeight="1" x14ac:dyDescent="0.3">
      <c r="A43" s="9">
        <v>17</v>
      </c>
      <c r="B43" s="32" t="s">
        <v>65</v>
      </c>
      <c r="C43" s="28"/>
      <c r="D43" s="24" t="s">
        <v>8</v>
      </c>
      <c r="E43" s="33" t="s">
        <v>50</v>
      </c>
      <c r="F43" s="69" t="s">
        <v>82</v>
      </c>
      <c r="G43" s="25" t="s">
        <v>9</v>
      </c>
      <c r="H43" s="17"/>
      <c r="I43" s="51"/>
      <c r="J43" s="54"/>
    </row>
    <row r="44" spans="1:10" s="5" customFormat="1" x14ac:dyDescent="0.3">
      <c r="A44" s="9"/>
      <c r="B44" s="50"/>
      <c r="C44" s="30"/>
      <c r="D44" s="29"/>
      <c r="E44" s="26" t="s">
        <v>10</v>
      </c>
      <c r="F44" s="31"/>
      <c r="G44" s="29"/>
      <c r="I44" s="51"/>
      <c r="J44" s="55"/>
    </row>
    <row r="45" spans="1:10" s="5" customFormat="1" ht="27" x14ac:dyDescent="0.3">
      <c r="A45" s="9">
        <v>18</v>
      </c>
      <c r="B45" s="50" t="s">
        <v>66</v>
      </c>
      <c r="C45" s="30"/>
      <c r="D45" s="24" t="s">
        <v>8</v>
      </c>
      <c r="E45" s="26" t="s">
        <v>17</v>
      </c>
      <c r="F45" s="29" t="s">
        <v>13</v>
      </c>
      <c r="G45" s="10" t="s">
        <v>12</v>
      </c>
      <c r="I45" s="51"/>
      <c r="J45" s="54"/>
    </row>
    <row r="46" spans="1:10" s="5" customFormat="1" x14ac:dyDescent="0.3">
      <c r="A46" s="9"/>
      <c r="C46" s="30"/>
      <c r="D46" s="29"/>
      <c r="E46" s="26" t="s">
        <v>10</v>
      </c>
      <c r="F46" s="29"/>
      <c r="G46" s="29"/>
      <c r="I46" s="51"/>
      <c r="J46" s="17"/>
    </row>
    <row r="47" spans="1:10" s="5" customFormat="1" ht="27" x14ac:dyDescent="0.3">
      <c r="A47" s="9">
        <v>19</v>
      </c>
      <c r="B47" s="50" t="s">
        <v>67</v>
      </c>
      <c r="C47" s="30"/>
      <c r="D47" s="24" t="s">
        <v>8</v>
      </c>
      <c r="E47" s="34" t="s">
        <v>18</v>
      </c>
      <c r="F47" s="29" t="s">
        <v>86</v>
      </c>
      <c r="G47" s="10" t="s">
        <v>12</v>
      </c>
      <c r="I47" s="17"/>
    </row>
    <row r="48" spans="1:10" s="5" customFormat="1" x14ac:dyDescent="0.3">
      <c r="A48" s="9"/>
      <c r="B48" s="33"/>
      <c r="C48" s="30"/>
      <c r="D48" s="29"/>
      <c r="E48" s="26" t="s">
        <v>10</v>
      </c>
      <c r="F48" s="31"/>
      <c r="G48" s="10"/>
    </row>
    <row r="49" spans="1:7" s="5" customFormat="1" ht="29.25" customHeight="1" x14ac:dyDescent="0.3">
      <c r="A49" s="9">
        <v>20</v>
      </c>
      <c r="B49" s="50" t="s">
        <v>68</v>
      </c>
      <c r="C49" s="30"/>
      <c r="D49" s="24" t="s">
        <v>8</v>
      </c>
      <c r="E49" s="34" t="s">
        <v>19</v>
      </c>
      <c r="F49" s="69" t="s">
        <v>87</v>
      </c>
      <c r="G49" s="10" t="s">
        <v>12</v>
      </c>
    </row>
  </sheetData>
  <mergeCells count="14">
    <mergeCell ref="A1:G3"/>
    <mergeCell ref="A4:G4"/>
    <mergeCell ref="A40:A41"/>
    <mergeCell ref="B40:B41"/>
    <mergeCell ref="F40:F41"/>
    <mergeCell ref="G40:G41"/>
    <mergeCell ref="B13:B15"/>
    <mergeCell ref="A13:A15"/>
    <mergeCell ref="F13:F15"/>
    <mergeCell ref="G13:G15"/>
    <mergeCell ref="A25:A26"/>
    <mergeCell ref="B25:B26"/>
    <mergeCell ref="F25:F26"/>
    <mergeCell ref="G25:G26"/>
  </mergeCells>
  <conditionalFormatting sqref="B48">
    <cfRule type="duplicateValues" dxfId="6" priority="23"/>
  </conditionalFormatting>
  <conditionalFormatting sqref="I33:I34">
    <cfRule type="duplicateValues" dxfId="5" priority="8"/>
  </conditionalFormatting>
  <conditionalFormatting sqref="I43">
    <cfRule type="duplicateValues" dxfId="4" priority="5"/>
  </conditionalFormatting>
  <conditionalFormatting sqref="I40">
    <cfRule type="duplicateValues" dxfId="3" priority="4"/>
  </conditionalFormatting>
  <conditionalFormatting sqref="I38">
    <cfRule type="duplicateValues" dxfId="2" priority="3"/>
  </conditionalFormatting>
  <conditionalFormatting sqref="I36">
    <cfRule type="duplicateValues" dxfId="1" priority="2"/>
  </conditionalFormatting>
  <conditionalFormatting sqref="I44:I46">
    <cfRule type="duplicateValues" dxfId="0" priority="1"/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72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Отключения июль</vt:lpstr>
      <vt:lpstr>'Отключения июль'!Область_печати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2023-05-30T07:21:51Z</dcterms:modified>
</cp:coreProperties>
</file>