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25" yWindow="-210" windowWidth="25995" windowHeight="1312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<sst xmlns="http://schemas.openxmlformats.org/spreadsheetml/2006/main" count="266" uniqueCount="188">
  <si>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</si>
  <si>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</si>
  <si>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</si>
  <si>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</si>
  <si>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</si>
  <si>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</si>
  <si>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</si>
  <si>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ТП-Т3-2 фидер 3 "СТО,ГАИ"</t>
  </si>
  <si>
    <t>ТП-Т7-3 фидер 1"Бувина"</t>
  </si>
  <si>
    <t>ТП-Т7-3 фидер 4 "Советская"</t>
  </si>
  <si>
    <t>ТП-Т5-15К фидер 1 "ж/д К.Либкнехта, 4"</t>
  </si>
  <si>
    <t>ТП-Т7-18 фидер 2 "Ленина,88-90"</t>
  </si>
  <si>
    <t>ТП-Т5-30 фидер 6 "Ленина 176-178-180"</t>
  </si>
  <si>
    <t>ТП-Т5-30 фидер 8 "ж\д ТРКЗ"</t>
  </si>
  <si>
    <t>ТП-Т5-33 фидер 4 "Декабристов"</t>
  </si>
  <si>
    <t>ТП-Т3-134 фидер 1 "дачи"</t>
  </si>
  <si>
    <t>ТП-Т7-50 фидер 5</t>
  </si>
  <si>
    <t>ТП-Т7-88 фидер 7 "райпо,Советская"</t>
  </si>
  <si>
    <t>ЧТ., Т.Р.</t>
  </si>
  <si>
    <t xml:space="preserve">Ч.Т., Т.Р.
</t>
  </si>
  <si>
    <t>Ч.Т., К.Р.</t>
  </si>
  <si>
    <t>ЗТП-КУ11-144, Водозабор, куст №4</t>
  </si>
  <si>
    <t>ТП-Ох.База-276, г. Темрюк, р/к "Труженик моря</t>
  </si>
  <si>
    <t>ТП-Ох.База-279, г. Темрюк, охотбаза "Темрючанка"</t>
  </si>
  <si>
    <t>ТП-Т10-93 ул. К.Маркса - Макарова</t>
  </si>
  <si>
    <t>ТП-Т10-134, г. Темрюк, Водозабор, куст№4</t>
  </si>
  <si>
    <t>ЗТП-Т12-143, г. Темрюк, Водозабор</t>
  </si>
  <si>
    <t>ТП-Т3-2, г. Темрюк, ул. Шопена</t>
  </si>
  <si>
    <t>ЗТП-Т3-85, г. Темрюк, ул. Калинина-Макарова</t>
  </si>
  <si>
    <t>ЗТП-Т5-12, г. Темрюк, школа № 13</t>
  </si>
  <si>
    <t>ЗТП-Т5-34, г. Темрюк, ул. Ленина</t>
  </si>
  <si>
    <t>ТП-Т5-55, г. Темрюк, парк им.Пушкина</t>
  </si>
  <si>
    <t>ЗТП-Т7-20, г. Темрюк, ул. Фабрициуса</t>
  </si>
  <si>
    <t>ЗТП-Т8-91, г. Темрюк, ул. Мира</t>
  </si>
  <si>
    <t>ТП-Т8-938, г. Темрюк, ул.Анджиевского, КНС</t>
  </si>
  <si>
    <t>ЗТП-Т8-939, г. Темрюк, ул. Анджиевского</t>
  </si>
  <si>
    <t>ТП-РЗ-7-130 Школа олимп резерва</t>
  </si>
  <si>
    <t>ТО</t>
  </si>
  <si>
    <t xml:space="preserve">  ТО</t>
  </si>
  <si>
    <t>К.Р.</t>
  </si>
  <si>
    <t xml:space="preserve"> Т.Р.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</si>
  <si>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"Темрюкэлектросеть"</t>
  </si>
  <si>
    <t>на 01.03.2019</t>
  </si>
  <si>
    <t>06.03.19 08-17</t>
  </si>
  <si>
    <t>провод</t>
  </si>
  <si>
    <t>04.03.19 08-12</t>
  </si>
  <si>
    <t>05.03.19 08-17</t>
  </si>
  <si>
    <t>05.03.19 13-17</t>
  </si>
  <si>
    <t>12.03.19 08-17</t>
  </si>
  <si>
    <t>11.03.19 08-17</t>
  </si>
  <si>
    <t>13.03.19 08-17</t>
  </si>
  <si>
    <t>14.03.19 13-17</t>
  </si>
  <si>
    <t>14.03.19 08-12</t>
  </si>
  <si>
    <t>15.03.19 08-12</t>
  </si>
  <si>
    <t>15.03.19 13-17</t>
  </si>
  <si>
    <t>14.03.19 08-17</t>
  </si>
  <si>
    <t>18.03.19 08-17</t>
  </si>
  <si>
    <t>20.03.19 08-17</t>
  </si>
  <si>
    <t>12.03.19 08-12</t>
  </si>
  <si>
    <t>15.03.19 08-17</t>
  </si>
  <si>
    <t>21.03.19 08-17</t>
  </si>
  <si>
    <t>22.03.19 08-17</t>
  </si>
  <si>
    <t>25.03.19 08-17</t>
  </si>
  <si>
    <t>29.03.19 08-17</t>
  </si>
  <si>
    <t>27.03.19 08-17</t>
  </si>
  <si>
    <t>04.03.19 12-17</t>
  </si>
  <si>
    <t>07.03.19 12-17</t>
  </si>
  <si>
    <t>Т-3</t>
  </si>
  <si>
    <t>19.03.19 08-17</t>
  </si>
  <si>
    <t>26.03.19 08-17</t>
  </si>
  <si>
    <t>ЧТ., ТР</t>
  </si>
  <si>
    <t>ТП-Т12-46, г. Темрюк, ул. Коллонтай, молокоз-д Инв № 66</t>
  </si>
  <si>
    <t>ТП-Т3-2, г. Темрюк, ул. Шопена Инв № 53</t>
  </si>
  <si>
    <t>ТП-Т5-11, г. Темрюк, ул. Энгельса-Островского Инв № 100</t>
  </si>
  <si>
    <t>ЗТП-Т5-64, г. Темрюк, ул. Ленина, 63 Инв № 126</t>
  </si>
  <si>
    <t>ЗТП-Т7-21, г. Темрюк, п.Первомайский,ул.Виноградная Инв № 96</t>
  </si>
  <si>
    <t>ТП-Т7-25, г. Темрюк, ул.Советская-Чернышевского Инв № 68400328</t>
  </si>
  <si>
    <t>ТП-Т7-126 Западная промзона Инв № Тр-Тп-166</t>
  </si>
  <si>
    <t>ТП-Т7-131 Огородная Инв № Тр-Тп-372</t>
  </si>
  <si>
    <t>ТП-Т7-136 Западный обход Фермер Инв № Тр-Тп-448</t>
  </si>
  <si>
    <t>КРУН-2, г. Темрюк, ул. Береговая/пер. Кубанский Инв № Тр-Тп-371</t>
  </si>
  <si>
    <t>ТР</t>
  </si>
  <si>
    <t>ВЛ-0,4кВ ТП-Т10-98 фидер 2 "К.Маркса" инв №  б/№</t>
  </si>
  <si>
    <t>ВЛ-0,4кВ ТП-Т10-98 фидер 3 "К.Маркса" инв №  б/№</t>
  </si>
  <si>
    <t>ВЛ-0,4кВ ТП-Т7-8 фидер 2 "Победа" инв №  339</t>
  </si>
  <si>
    <t>ВЛ-0,4кВ ТП-Т7-8 фидер 3 "Советская-Красноармейская" инв №  383</t>
  </si>
  <si>
    <t>ВЛ-0,4кВ ТП-Т7-82 фидер 3 "Октябрьская,110 корпус 2" инв №  б/№</t>
  </si>
  <si>
    <t>ВЛ-10кВ отпайка от оп.9 до ТП-Т8-91 инв №  16</t>
  </si>
  <si>
    <t>ВЛ-10кВ отпайка  от оп.17 до ТП-Т12-62 инв №  б/№</t>
  </si>
  <si>
    <t>ВЛ-10кВ от п/ст 35/10 кВ до ТП-Т7-47 инв №  451</t>
  </si>
  <si>
    <t>КЛ-0,4кВ ТП-Т7-8 фидер 1 "Советская"</t>
  </si>
  <si>
    <t>КЛ-0,4кВ ТП-Т7-8 фидер 3 "Советская-Красноармейская"</t>
  </si>
  <si>
    <t>КЛ-0,4кВ ТП-Т5-12 фидер 2 "СШ №13"</t>
  </si>
  <si>
    <t>КЛ-0,4кВ ТП-Т5-12 фидер 8 "СШ №13"</t>
  </si>
  <si>
    <t>КЛ-0,4кВ ТП-Т7-18 "к светофору"</t>
  </si>
  <si>
    <t>КЛ-0,4кВ ТП-Т5-19 фидер 3 "сапожная"</t>
  </si>
  <si>
    <t>КЛ-10кВ выход из РП-1 "Хлебозавод"</t>
  </si>
  <si>
    <t>КЛ-10кВ от ТП-Т7-18 к ТП-Т7-78п</t>
  </si>
  <si>
    <t>КЛ-10кВ от ТП7-51 к ТП 5-64</t>
  </si>
  <si>
    <t xml:space="preserve">13-17 01.11.22 </t>
  </si>
  <si>
    <t xml:space="preserve">08-17 01.11.22 </t>
  </si>
  <si>
    <t xml:space="preserve">08-12 01.11.22 </t>
  </si>
  <si>
    <t xml:space="preserve">13-17 02.11.22 </t>
  </si>
  <si>
    <t xml:space="preserve">08-17 02.11.22 </t>
  </si>
  <si>
    <t xml:space="preserve">08-12 02.11.22 </t>
  </si>
  <si>
    <t xml:space="preserve">13-17 07.11.22 </t>
  </si>
  <si>
    <t xml:space="preserve">08-17 07.11.22 </t>
  </si>
  <si>
    <t xml:space="preserve">08-12 07.11.22 </t>
  </si>
  <si>
    <t xml:space="preserve">13-17 08.11.22 </t>
  </si>
  <si>
    <t xml:space="preserve">08-17 08.11.22 </t>
  </si>
  <si>
    <t xml:space="preserve">08-12 08.11.22 </t>
  </si>
  <si>
    <t xml:space="preserve">08-17 09.11.22 </t>
  </si>
  <si>
    <t xml:space="preserve">08-12 09.11.22 </t>
  </si>
  <si>
    <t xml:space="preserve">13-17 09.11.22 </t>
  </si>
  <si>
    <t xml:space="preserve">08-17 10.11.22 </t>
  </si>
  <si>
    <t xml:space="preserve">08-12 10.11.22 </t>
  </si>
  <si>
    <t xml:space="preserve">13-17 10.11.22 </t>
  </si>
  <si>
    <t xml:space="preserve">08-17 14.11.22 </t>
  </si>
  <si>
    <t xml:space="preserve">08-12 14.11.22 </t>
  </si>
  <si>
    <t xml:space="preserve">13-17 14.11.22 </t>
  </si>
  <si>
    <t xml:space="preserve">08-17 15.11.22 </t>
  </si>
  <si>
    <t xml:space="preserve">08-12 15.11.22 </t>
  </si>
  <si>
    <t xml:space="preserve">13-17 15.11.22 </t>
  </si>
  <si>
    <t xml:space="preserve">08-17 16.11.22 </t>
  </si>
  <si>
    <t xml:space="preserve">08-12 16.11.22 </t>
  </si>
  <si>
    <t xml:space="preserve">08-12 17.11.22 </t>
  </si>
  <si>
    <t xml:space="preserve">13-17 17.11.22 </t>
  </si>
  <si>
    <t>Водоканал</t>
  </si>
  <si>
    <t>КВД</t>
  </si>
  <si>
    <t>магазин</t>
  </si>
  <si>
    <t>Школа</t>
  </si>
  <si>
    <t>Урицкого 44</t>
  </si>
  <si>
    <t>Советская 82</t>
  </si>
  <si>
    <t>Зеленый 11</t>
  </si>
  <si>
    <t>К-Маркса 202</t>
  </si>
  <si>
    <t>Юг строй</t>
  </si>
  <si>
    <t>Заподный обход</t>
  </si>
  <si>
    <t>Котельная №16</t>
  </si>
  <si>
    <t>Шопена 104</t>
  </si>
  <si>
    <t>ГИБДД</t>
  </si>
  <si>
    <t>Р-Люксембург57а</t>
  </si>
  <si>
    <t>Д/С№8</t>
  </si>
  <si>
    <t>Энгельса 129</t>
  </si>
  <si>
    <t>Энгельса 131</t>
  </si>
  <si>
    <t>Обществено Соц Центр</t>
  </si>
  <si>
    <t>Мира 152</t>
  </si>
  <si>
    <t>ЗАО Грис</t>
  </si>
  <si>
    <t>Южный обход</t>
  </si>
  <si>
    <t>Котельная 14</t>
  </si>
  <si>
    <t>Строителей 101а</t>
  </si>
  <si>
    <t>Ритуальное Агенство</t>
  </si>
  <si>
    <t>Советская 203</t>
  </si>
  <si>
    <t>Аптека</t>
  </si>
  <si>
    <t>Чернышевского 26/1</t>
  </si>
  <si>
    <t>Больница</t>
  </si>
  <si>
    <t>Октябрьская 184</t>
  </si>
  <si>
    <t>Погрузочно разгруз площадка</t>
  </si>
  <si>
    <t>Анапское шоссе</t>
  </si>
  <si>
    <t xml:space="preserve">Парикмахерская </t>
  </si>
  <si>
    <t>Мира 1</t>
  </si>
  <si>
    <t>Таможня</t>
  </si>
  <si>
    <t>Володарского 2/2</t>
  </si>
  <si>
    <t>Новик</t>
  </si>
  <si>
    <t>Володарского 1</t>
  </si>
  <si>
    <t>Узел Связи</t>
  </si>
  <si>
    <t>Ленина 68</t>
  </si>
  <si>
    <t>Почта</t>
  </si>
  <si>
    <t>КБО</t>
  </si>
  <si>
    <t>Ленина 63</t>
  </si>
  <si>
    <t>Евросеть</t>
  </si>
  <si>
    <t>Ленина 56/1</t>
  </si>
  <si>
    <t>Мастер класс</t>
  </si>
  <si>
    <t>Красноармейская 41</t>
  </si>
  <si>
    <t>Администрация района</t>
  </si>
  <si>
    <t>Ленина 65</t>
  </si>
  <si>
    <t>Котельная№1</t>
  </si>
  <si>
    <t>Касса</t>
  </si>
  <si>
    <t>Урицкого 29</t>
  </si>
  <si>
    <t xml:space="preserve">Сбер банк </t>
  </si>
  <si>
    <t>Таманская 16</t>
  </si>
  <si>
    <t>Соцзащита</t>
  </si>
  <si>
    <t>Катодная Зашита</t>
  </si>
  <si>
    <t>Полевая 1</t>
  </si>
  <si>
    <t>КНС</t>
  </si>
  <si>
    <t>Кубанский 1</t>
  </si>
  <si>
    <t>Фабрициуса 64</t>
  </si>
  <si>
    <t xml:space="preserve">Почта </t>
  </si>
  <si>
    <t>АТС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</si>
</sst>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Обычный_Тариф2010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5"/>
  <sheetViews>
    <sheetView tabSelected="1" workbookViewId="0">
      <selection activeCell="A3" sqref="A3:G5"/>
    </sheetView>
  </sheetViews>
  <sheetFormatPr defaultColWidth="9.140625" defaultRowHeight="15" x14ac:dyDescent="0.25"/>
  <cols>
    <col min="1" max="1" width="4.28515625" style="18" customWidth="1"/>
    <col min="2" max="2" width="52.140625" style="23" customWidth="1"/>
    <col min="3" max="3" width="18.140625" style="6" customWidth="1"/>
    <col min="4" max="4" width="29.42578125" style="6" customWidth="1"/>
    <col min="5" max="5" width="26.5703125" style="6" customWidth="1"/>
    <col min="6" max="6" width="17.7109375" style="18" customWidth="1"/>
    <col min="7" max="7" width="20.140625" style="18" customWidth="1"/>
    <col min="8" max="8" width="18.85546875" style="18" customWidth="1"/>
    <col min="9" max="16384" width="9.140625" style="6"/>
  </cols>
  <sheetData>
    <row r="3" spans="1:9" ht="15" customHeight="1" x14ac:dyDescent="0.25">
      <c r="A3" s="59" t="s">
        <v>41</v>
      </c>
      <c r="B3" s="59"/>
      <c r="C3" s="59"/>
      <c r="D3" s="59"/>
      <c r="E3" s="59"/>
      <c r="F3" s="59"/>
      <c r="G3" s="59"/>
      <c r="H3" s="20"/>
      <c r="I3" s="16"/>
    </row>
    <row r="4" spans="1:9" ht="15" customHeight="1" x14ac:dyDescent="0.25">
      <c r="A4" s="59"/>
      <c r="B4" s="59"/>
      <c r="C4" s="59"/>
      <c r="D4" s="59"/>
      <c r="E4" s="59"/>
      <c r="F4" s="59"/>
      <c r="G4" s="59"/>
      <c r="H4" s="20"/>
      <c r="I4" s="16"/>
    </row>
    <row r="5" spans="1:9" ht="12.75" customHeight="1" x14ac:dyDescent="0.25">
      <c r="A5" s="59"/>
      <c r="B5" s="59"/>
      <c r="C5" s="59"/>
      <c r="D5" s="59"/>
      <c r="E5" s="59"/>
      <c r="F5" s="59"/>
      <c r="G5" s="59"/>
      <c r="H5" s="20"/>
      <c r="I5" s="16"/>
    </row>
    <row r="6" spans="1:9" ht="15" customHeight="1" x14ac:dyDescent="0.25">
      <c r="C6" s="60"/>
      <c r="D6" s="60"/>
      <c r="E6" s="60"/>
    </row>
    <row r="8" spans="1:9" ht="67.5" customHeight="1" x14ac:dyDescent="0.25">
      <c r="A8" s="3" t="s">
        <v>0</v>
      </c>
      <c r="B8" s="3" t="s">
        <v>1</v>
      </c>
      <c r="C8" s="3" t="s">
        <v>2</v>
      </c>
      <c r="D8" s="3" t="s">
        <v>3</v>
      </c>
      <c r="E8" s="21" t="s">
        <v>4</v>
      </c>
      <c r="F8" s="3" t="s">
        <v>5</v>
      </c>
      <c r="G8" s="3" t="s">
        <v>6</v>
      </c>
    </row>
    <row r="9" spans="1:9" ht="31.5" x14ac:dyDescent="0.25">
      <c r="A9" s="21">
        <v>1</v>
      </c>
      <c r="B9" s="25" t="s">
        <v>82</v>
      </c>
      <c r="C9" s="2">
        <v>51983</v>
      </c>
      <c r="D9" s="2" t="s">
        <v>127</v>
      </c>
      <c r="E9" s="2" t="s">
        <v>134</v>
      </c>
      <c r="F9" s="22" t="s">
        <v>100</v>
      </c>
      <c r="G9" s="26" t="s">
        <v>70</v>
      </c>
      <c r="H9" s="6"/>
    </row>
    <row r="10" spans="1:9" ht="31.5" x14ac:dyDescent="0.25">
      <c r="A10" s="21">
        <v>2</v>
      </c>
      <c r="B10" s="24" t="s">
        <v>80</v>
      </c>
      <c r="C10" s="2"/>
      <c r="D10" s="2"/>
      <c r="E10" s="2"/>
      <c r="F10" s="22" t="s">
        <v>101</v>
      </c>
      <c r="G10" s="31" t="s">
        <v>37</v>
      </c>
    </row>
    <row r="11" spans="1:9" ht="15.75" x14ac:dyDescent="0.25">
      <c r="A11" s="21">
        <v>3</v>
      </c>
      <c r="B11" s="29" t="s">
        <v>90</v>
      </c>
      <c r="C11" s="2"/>
      <c r="D11" s="2"/>
      <c r="E11" s="2"/>
      <c r="F11" s="22" t="s">
        <v>99</v>
      </c>
      <c r="G11" s="26" t="s">
        <v>37</v>
      </c>
    </row>
    <row r="12" spans="1:9" ht="31.5" x14ac:dyDescent="0.25">
      <c r="A12" s="21">
        <v>4</v>
      </c>
      <c r="B12" s="25" t="s">
        <v>83</v>
      </c>
      <c r="C12" s="2">
        <v>44052</v>
      </c>
      <c r="D12" s="2" t="s">
        <v>128</v>
      </c>
      <c r="E12" s="2" t="s">
        <v>133</v>
      </c>
      <c r="F12" s="22" t="s">
        <v>103</v>
      </c>
      <c r="G12" s="26" t="s">
        <v>70</v>
      </c>
    </row>
    <row r="13" spans="1:9" ht="31.5" x14ac:dyDescent="0.25">
      <c r="A13" s="21">
        <v>5</v>
      </c>
      <c r="B13" s="30" t="s">
        <v>79</v>
      </c>
      <c r="C13" s="2"/>
      <c r="D13" s="2"/>
      <c r="E13" s="2"/>
      <c r="F13" s="22" t="s">
        <v>104</v>
      </c>
      <c r="G13" s="27" t="s">
        <v>40</v>
      </c>
    </row>
    <row r="14" spans="1:9" ht="31.5" x14ac:dyDescent="0.25">
      <c r="A14" s="21">
        <v>6</v>
      </c>
      <c r="B14" s="29" t="s">
        <v>91</v>
      </c>
      <c r="C14" s="2">
        <v>54089</v>
      </c>
      <c r="D14" s="2" t="s">
        <v>129</v>
      </c>
      <c r="E14" s="2" t="s">
        <v>132</v>
      </c>
      <c r="F14" s="22" t="s">
        <v>102</v>
      </c>
      <c r="G14" s="26" t="s">
        <v>37</v>
      </c>
    </row>
    <row r="15" spans="1:9" ht="15.75" x14ac:dyDescent="0.25">
      <c r="A15" s="21">
        <v>7</v>
      </c>
      <c r="B15" s="25" t="s">
        <v>84</v>
      </c>
      <c r="C15" s="2"/>
      <c r="D15" s="2"/>
      <c r="E15" s="2"/>
      <c r="F15" s="22" t="s">
        <v>106</v>
      </c>
      <c r="G15" s="26" t="s">
        <v>70</v>
      </c>
    </row>
    <row r="16" spans="1:9" ht="15.75" x14ac:dyDescent="0.25">
      <c r="A16" s="21">
        <v>8</v>
      </c>
      <c r="B16" s="30" t="s">
        <v>78</v>
      </c>
      <c r="C16" s="2"/>
      <c r="D16" s="2"/>
      <c r="E16" s="2"/>
      <c r="F16" s="22" t="s">
        <v>107</v>
      </c>
      <c r="G16" s="27" t="s">
        <v>40</v>
      </c>
    </row>
    <row r="17" spans="1:7" ht="15.75" x14ac:dyDescent="0.25">
      <c r="A17" s="21">
        <v>9</v>
      </c>
      <c r="B17" s="29" t="s">
        <v>92</v>
      </c>
      <c r="C17" s="2">
        <v>52430</v>
      </c>
      <c r="D17" s="2" t="s">
        <v>130</v>
      </c>
      <c r="E17" s="2" t="s">
        <v>131</v>
      </c>
      <c r="F17" s="22" t="s">
        <v>105</v>
      </c>
      <c r="G17" s="26" t="s">
        <v>37</v>
      </c>
    </row>
    <row r="18" spans="1:7" ht="15.75" x14ac:dyDescent="0.25">
      <c r="A18" s="21">
        <v>10</v>
      </c>
      <c r="B18" s="25" t="s">
        <v>84</v>
      </c>
      <c r="C18" s="2"/>
      <c r="D18" s="2"/>
      <c r="E18" s="2"/>
      <c r="F18" s="22" t="s">
        <v>109</v>
      </c>
      <c r="G18" s="26" t="s">
        <v>70</v>
      </c>
    </row>
    <row r="19" spans="1:7" ht="15.75" x14ac:dyDescent="0.25">
      <c r="A19" s="21">
        <v>11</v>
      </c>
      <c r="B19" s="30" t="s">
        <v>77</v>
      </c>
      <c r="C19" s="2">
        <v>60042</v>
      </c>
      <c r="D19" s="2" t="s">
        <v>135</v>
      </c>
      <c r="E19" s="2" t="s">
        <v>136</v>
      </c>
      <c r="F19" s="22" t="s">
        <v>110</v>
      </c>
      <c r="G19" s="27" t="s">
        <v>40</v>
      </c>
    </row>
    <row r="20" spans="1:7" ht="15.75" x14ac:dyDescent="0.25">
      <c r="A20" s="21">
        <v>12</v>
      </c>
      <c r="B20" s="29" t="s">
        <v>93</v>
      </c>
      <c r="C20" s="2">
        <v>52430</v>
      </c>
      <c r="D20" s="2" t="s">
        <v>130</v>
      </c>
      <c r="E20" s="2" t="s">
        <v>131</v>
      </c>
      <c r="F20" s="22" t="s">
        <v>108</v>
      </c>
      <c r="G20" s="26" t="s">
        <v>37</v>
      </c>
    </row>
    <row r="21" spans="1:7" ht="31.5" x14ac:dyDescent="0.25">
      <c r="A21" s="21">
        <v>13</v>
      </c>
      <c r="B21" s="25" t="s">
        <v>85</v>
      </c>
      <c r="C21" s="2">
        <v>54089</v>
      </c>
      <c r="D21" s="2" t="s">
        <v>129</v>
      </c>
      <c r="E21" s="2" t="s">
        <v>132</v>
      </c>
      <c r="F21" s="22" t="s">
        <v>111</v>
      </c>
      <c r="G21" s="26" t="s">
        <v>70</v>
      </c>
    </row>
    <row r="22" spans="1:7" ht="15.75" customHeight="1" x14ac:dyDescent="0.25">
      <c r="A22" s="39">
        <v>14</v>
      </c>
      <c r="B22" s="42" t="s">
        <v>72</v>
      </c>
      <c r="C22" s="2">
        <v>52456</v>
      </c>
      <c r="D22" s="2" t="s">
        <v>137</v>
      </c>
      <c r="E22" s="2" t="s">
        <v>138</v>
      </c>
      <c r="F22" s="45" t="s">
        <v>112</v>
      </c>
      <c r="G22" s="48" t="s">
        <v>37</v>
      </c>
    </row>
    <row r="23" spans="1:7" ht="15.75" customHeight="1" x14ac:dyDescent="0.25">
      <c r="A23" s="41"/>
      <c r="B23" s="44"/>
      <c r="C23" s="2">
        <v>52149</v>
      </c>
      <c r="D23" s="2" t="s">
        <v>139</v>
      </c>
      <c r="E23" s="2" t="s">
        <v>140</v>
      </c>
      <c r="F23" s="47"/>
      <c r="G23" s="50"/>
    </row>
    <row r="24" spans="1:7" ht="15.75" x14ac:dyDescent="0.25">
      <c r="A24" s="21">
        <v>15</v>
      </c>
      <c r="B24" s="29" t="s">
        <v>94</v>
      </c>
      <c r="C24" s="2"/>
      <c r="D24" s="2"/>
      <c r="E24" s="2"/>
      <c r="F24" s="22" t="s">
        <v>113</v>
      </c>
      <c r="G24" s="26" t="s">
        <v>37</v>
      </c>
    </row>
    <row r="25" spans="1:7" ht="31.5" x14ac:dyDescent="0.25">
      <c r="A25" s="21">
        <v>16</v>
      </c>
      <c r="B25" s="25" t="s">
        <v>86</v>
      </c>
      <c r="C25" s="2"/>
      <c r="D25" s="2"/>
      <c r="E25" s="2"/>
      <c r="F25" s="22" t="s">
        <v>114</v>
      </c>
      <c r="G25" s="26" t="s">
        <v>70</v>
      </c>
    </row>
    <row r="26" spans="1:7" ht="31.5" x14ac:dyDescent="0.25">
      <c r="A26" s="21">
        <v>17</v>
      </c>
      <c r="B26" s="24" t="s">
        <v>71</v>
      </c>
      <c r="C26" s="2"/>
      <c r="D26" s="2"/>
      <c r="E26" s="2"/>
      <c r="F26" s="22" t="s">
        <v>115</v>
      </c>
      <c r="G26" s="28" t="s">
        <v>37</v>
      </c>
    </row>
    <row r="27" spans="1:7" ht="15.75" x14ac:dyDescent="0.25">
      <c r="A27" s="21">
        <v>18</v>
      </c>
      <c r="B27" s="29" t="s">
        <v>95</v>
      </c>
      <c r="C27" s="2"/>
      <c r="D27" s="2"/>
      <c r="E27" s="2"/>
      <c r="F27" s="22" t="s">
        <v>116</v>
      </c>
      <c r="G27" s="26" t="s">
        <v>37</v>
      </c>
    </row>
    <row r="28" spans="1:7" ht="15.75" customHeight="1" x14ac:dyDescent="0.25">
      <c r="A28" s="39">
        <v>19</v>
      </c>
      <c r="B28" s="51" t="s">
        <v>87</v>
      </c>
      <c r="C28" s="2">
        <v>60708</v>
      </c>
      <c r="D28" s="2" t="s">
        <v>141</v>
      </c>
      <c r="E28" s="2" t="s">
        <v>142</v>
      </c>
      <c r="F28" s="45" t="s">
        <v>117</v>
      </c>
      <c r="G28" s="54" t="s">
        <v>18</v>
      </c>
    </row>
    <row r="29" spans="1:7" ht="15.75" customHeight="1" x14ac:dyDescent="0.25">
      <c r="A29" s="40"/>
      <c r="B29" s="52"/>
      <c r="C29" s="2">
        <v>51983</v>
      </c>
      <c r="D29" s="2" t="s">
        <v>127</v>
      </c>
      <c r="E29" s="2" t="s">
        <v>143</v>
      </c>
      <c r="F29" s="46"/>
      <c r="G29" s="55"/>
    </row>
    <row r="30" spans="1:7" ht="15.75" customHeight="1" x14ac:dyDescent="0.25">
      <c r="A30" s="40"/>
      <c r="B30" s="52"/>
      <c r="C30" s="2">
        <v>42865</v>
      </c>
      <c r="D30" s="2" t="s">
        <v>144</v>
      </c>
      <c r="E30" s="2" t="s">
        <v>145</v>
      </c>
      <c r="F30" s="46"/>
      <c r="G30" s="55"/>
    </row>
    <row r="31" spans="1:7" ht="15.75" customHeight="1" x14ac:dyDescent="0.25">
      <c r="A31" s="40"/>
      <c r="B31" s="52"/>
      <c r="C31" s="2">
        <v>42759</v>
      </c>
      <c r="D31" s="2" t="s">
        <v>146</v>
      </c>
      <c r="E31" s="2" t="s">
        <v>147</v>
      </c>
      <c r="F31" s="46"/>
      <c r="G31" s="55"/>
    </row>
    <row r="32" spans="1:7" ht="15.75" customHeight="1" x14ac:dyDescent="0.25">
      <c r="A32" s="41"/>
      <c r="B32" s="53"/>
      <c r="C32" s="2">
        <v>43244</v>
      </c>
      <c r="D32" s="2" t="s">
        <v>148</v>
      </c>
      <c r="E32" s="2" t="s">
        <v>149</v>
      </c>
      <c r="F32" s="47"/>
      <c r="G32" s="56"/>
    </row>
    <row r="33" spans="1:8" ht="31.5" x14ac:dyDescent="0.25">
      <c r="A33" s="21">
        <v>20</v>
      </c>
      <c r="B33" s="24" t="s">
        <v>76</v>
      </c>
      <c r="C33" s="2">
        <v>45075</v>
      </c>
      <c r="D33" s="2" t="s">
        <v>150</v>
      </c>
      <c r="E33" s="2" t="s">
        <v>151</v>
      </c>
      <c r="F33" s="22" t="s">
        <v>118</v>
      </c>
      <c r="G33" s="27" t="s">
        <v>40</v>
      </c>
    </row>
    <row r="34" spans="1:8" ht="15.75" x14ac:dyDescent="0.25">
      <c r="A34" s="21"/>
      <c r="B34" s="24"/>
      <c r="C34" s="2">
        <v>52074</v>
      </c>
      <c r="D34" s="2" t="s">
        <v>152</v>
      </c>
      <c r="E34" s="2" t="s">
        <v>153</v>
      </c>
      <c r="F34" s="22"/>
      <c r="G34" s="27"/>
    </row>
    <row r="35" spans="1:8" ht="15.75" x14ac:dyDescent="0.25">
      <c r="A35" s="21"/>
      <c r="B35" s="24"/>
      <c r="C35" s="2">
        <v>51997</v>
      </c>
      <c r="D35" s="2" t="s">
        <v>154</v>
      </c>
      <c r="E35" s="2" t="s">
        <v>155</v>
      </c>
      <c r="F35" s="22"/>
      <c r="G35" s="27"/>
    </row>
    <row r="36" spans="1:8" s="23" customFormat="1" ht="24" customHeight="1" x14ac:dyDescent="0.25">
      <c r="A36" s="32">
        <v>21</v>
      </c>
      <c r="B36" s="29" t="s">
        <v>96</v>
      </c>
      <c r="C36" s="37">
        <v>51762</v>
      </c>
      <c r="D36" s="38" t="s">
        <v>156</v>
      </c>
      <c r="E36" s="33" t="s">
        <v>157</v>
      </c>
      <c r="F36" s="34" t="s">
        <v>119</v>
      </c>
      <c r="G36" s="35" t="s">
        <v>37</v>
      </c>
      <c r="H36" s="36"/>
    </row>
    <row r="37" spans="1:8" ht="31.5" x14ac:dyDescent="0.25">
      <c r="A37" s="21">
        <v>22</v>
      </c>
      <c r="B37" s="25" t="s">
        <v>88</v>
      </c>
      <c r="C37" s="2"/>
      <c r="D37" s="2"/>
      <c r="E37" s="2"/>
      <c r="F37" s="22" t="s">
        <v>120</v>
      </c>
      <c r="G37" s="26" t="s">
        <v>18</v>
      </c>
    </row>
    <row r="38" spans="1:8" ht="31.5" x14ac:dyDescent="0.25">
      <c r="A38" s="21">
        <v>23</v>
      </c>
      <c r="B38" s="24" t="s">
        <v>73</v>
      </c>
      <c r="C38" s="2">
        <v>43826</v>
      </c>
      <c r="D38" s="2" t="s">
        <v>158</v>
      </c>
      <c r="E38" s="2" t="s">
        <v>159</v>
      </c>
      <c r="F38" s="22" t="s">
        <v>121</v>
      </c>
      <c r="G38" s="28" t="s">
        <v>37</v>
      </c>
    </row>
    <row r="39" spans="1:8" ht="15.75" customHeight="1" x14ac:dyDescent="0.25">
      <c r="A39" s="39">
        <v>24</v>
      </c>
      <c r="B39" s="57" t="s">
        <v>97</v>
      </c>
      <c r="C39" s="2">
        <v>51068</v>
      </c>
      <c r="D39" s="2" t="s">
        <v>164</v>
      </c>
      <c r="E39" s="2" t="s">
        <v>165</v>
      </c>
      <c r="F39" s="45" t="s">
        <v>122</v>
      </c>
      <c r="G39" s="54" t="s">
        <v>37</v>
      </c>
    </row>
    <row r="40" spans="1:8" ht="15.75" customHeight="1" x14ac:dyDescent="0.25">
      <c r="A40" s="41"/>
      <c r="B40" s="58"/>
      <c r="C40" s="2">
        <v>53169</v>
      </c>
      <c r="D40" s="2" t="s">
        <v>166</v>
      </c>
      <c r="E40" s="2" t="s">
        <v>165</v>
      </c>
      <c r="F40" s="47"/>
      <c r="G40" s="56"/>
    </row>
    <row r="41" spans="1:8" ht="15.75" customHeight="1" x14ac:dyDescent="0.25">
      <c r="A41" s="39">
        <v>25</v>
      </c>
      <c r="B41" s="51" t="s">
        <v>89</v>
      </c>
      <c r="C41" s="2">
        <v>51513</v>
      </c>
      <c r="D41" s="2" t="s">
        <v>160</v>
      </c>
      <c r="E41" s="2" t="s">
        <v>163</v>
      </c>
      <c r="F41" s="45" t="s">
        <v>123</v>
      </c>
      <c r="G41" s="54" t="s">
        <v>18</v>
      </c>
    </row>
    <row r="42" spans="1:8" ht="15.75" customHeight="1" x14ac:dyDescent="0.25">
      <c r="A42" s="41"/>
      <c r="B42" s="53"/>
      <c r="C42" s="2">
        <v>58503</v>
      </c>
      <c r="D42" s="2" t="s">
        <v>162</v>
      </c>
      <c r="E42" s="2" t="s">
        <v>161</v>
      </c>
      <c r="F42" s="47"/>
      <c r="G42" s="56"/>
    </row>
    <row r="43" spans="1:8" ht="15.75" customHeight="1" x14ac:dyDescent="0.25">
      <c r="A43" s="39">
        <v>26</v>
      </c>
      <c r="B43" s="42" t="s">
        <v>74</v>
      </c>
      <c r="C43" s="2">
        <v>54727</v>
      </c>
      <c r="D43" s="2" t="s">
        <v>167</v>
      </c>
      <c r="E43" s="2" t="s">
        <v>168</v>
      </c>
      <c r="F43" s="45" t="s">
        <v>124</v>
      </c>
      <c r="G43" s="48" t="s">
        <v>81</v>
      </c>
    </row>
    <row r="44" spans="1:8" ht="15.75" customHeight="1" x14ac:dyDescent="0.25">
      <c r="A44" s="40"/>
      <c r="B44" s="43"/>
      <c r="C44" s="2">
        <v>60411</v>
      </c>
      <c r="D44" s="2" t="s">
        <v>169</v>
      </c>
      <c r="E44" s="2" t="s">
        <v>170</v>
      </c>
      <c r="F44" s="46"/>
      <c r="G44" s="49"/>
    </row>
    <row r="45" spans="1:8" ht="15.75" customHeight="1" x14ac:dyDescent="0.25">
      <c r="A45" s="40"/>
      <c r="B45" s="43"/>
      <c r="C45" s="2">
        <v>52824</v>
      </c>
      <c r="D45" s="2" t="s">
        <v>171</v>
      </c>
      <c r="E45" s="2" t="s">
        <v>172</v>
      </c>
      <c r="F45" s="46"/>
      <c r="G45" s="49"/>
    </row>
    <row r="46" spans="1:8" ht="15.75" customHeight="1" x14ac:dyDescent="0.25">
      <c r="A46" s="40"/>
      <c r="B46" s="43"/>
      <c r="C46" s="2">
        <v>51748</v>
      </c>
      <c r="D46" s="2" t="s">
        <v>173</v>
      </c>
      <c r="E46" s="2" t="s">
        <v>174</v>
      </c>
      <c r="F46" s="46"/>
      <c r="G46" s="49"/>
    </row>
    <row r="47" spans="1:8" ht="14.25" customHeight="1" x14ac:dyDescent="0.25">
      <c r="A47" s="40"/>
      <c r="B47" s="43"/>
      <c r="C47" s="2">
        <v>52456</v>
      </c>
      <c r="D47" s="2" t="s">
        <v>175</v>
      </c>
      <c r="E47" s="2" t="s">
        <v>168</v>
      </c>
      <c r="F47" s="46"/>
      <c r="G47" s="49"/>
    </row>
    <row r="48" spans="1:8" ht="14.25" customHeight="1" x14ac:dyDescent="0.25">
      <c r="A48" s="40"/>
      <c r="B48" s="43"/>
      <c r="C48" s="2">
        <v>60344</v>
      </c>
      <c r="D48" s="2" t="s">
        <v>176</v>
      </c>
      <c r="E48" s="2" t="s">
        <v>177</v>
      </c>
      <c r="F48" s="46"/>
      <c r="G48" s="49"/>
    </row>
    <row r="49" spans="1:7" ht="14.25" customHeight="1" x14ac:dyDescent="0.25">
      <c r="A49" s="40"/>
      <c r="B49" s="43"/>
      <c r="C49" s="2">
        <v>54188</v>
      </c>
      <c r="D49" s="2" t="s">
        <v>178</v>
      </c>
      <c r="E49" s="2" t="s">
        <v>179</v>
      </c>
      <c r="F49" s="46"/>
      <c r="G49" s="49"/>
    </row>
    <row r="50" spans="1:7" ht="14.25" customHeight="1" x14ac:dyDescent="0.25">
      <c r="A50" s="41"/>
      <c r="B50" s="44"/>
      <c r="C50" s="2">
        <v>51914</v>
      </c>
      <c r="D50" s="2" t="s">
        <v>180</v>
      </c>
      <c r="E50" s="2" t="s">
        <v>168</v>
      </c>
      <c r="F50" s="47"/>
      <c r="G50" s="50"/>
    </row>
    <row r="51" spans="1:7" ht="31.5" customHeight="1" x14ac:dyDescent="0.25">
      <c r="A51" s="39">
        <v>28</v>
      </c>
      <c r="B51" s="42" t="s">
        <v>75</v>
      </c>
      <c r="C51" s="2">
        <v>42324</v>
      </c>
      <c r="D51" s="2" t="s">
        <v>181</v>
      </c>
      <c r="E51" s="2" t="s">
        <v>182</v>
      </c>
      <c r="F51" s="45" t="s">
        <v>125</v>
      </c>
      <c r="G51" s="48" t="s">
        <v>37</v>
      </c>
    </row>
    <row r="52" spans="1:7" ht="15.75" customHeight="1" x14ac:dyDescent="0.25">
      <c r="A52" s="40"/>
      <c r="B52" s="43"/>
      <c r="C52" s="2">
        <v>51983</v>
      </c>
      <c r="D52" s="2" t="s">
        <v>183</v>
      </c>
      <c r="E52" s="2" t="s">
        <v>184</v>
      </c>
      <c r="F52" s="46"/>
      <c r="G52" s="49"/>
    </row>
    <row r="53" spans="1:7" ht="15.75" customHeight="1" x14ac:dyDescent="0.25">
      <c r="A53" s="40"/>
      <c r="B53" s="43"/>
      <c r="C53" s="2">
        <v>51486</v>
      </c>
      <c r="D53" s="2" t="s">
        <v>187</v>
      </c>
      <c r="E53" s="2" t="s">
        <v>185</v>
      </c>
      <c r="F53" s="46"/>
      <c r="G53" s="49"/>
    </row>
    <row r="54" spans="1:7" ht="15.75" customHeight="1" x14ac:dyDescent="0.25">
      <c r="A54" s="41"/>
      <c r="B54" s="44"/>
      <c r="C54" s="2">
        <v>94180</v>
      </c>
      <c r="D54" s="2" t="s">
        <v>186</v>
      </c>
      <c r="E54" s="2" t="s">
        <v>185</v>
      </c>
      <c r="F54" s="47"/>
      <c r="G54" s="50"/>
    </row>
    <row r="55" spans="1:7" ht="15.75" x14ac:dyDescent="0.25">
      <c r="A55" s="21">
        <v>29</v>
      </c>
      <c r="B55" s="29" t="s">
        <v>98</v>
      </c>
      <c r="C55" s="2"/>
      <c r="D55" s="2"/>
      <c r="E55" s="2"/>
      <c r="F55" s="22" t="s">
        <v>126</v>
      </c>
      <c r="G55" s="26" t="s">
        <v>37</v>
      </c>
    </row>
  </sheetData>
  <mergeCells count="26">
    <mergeCell ref="A3:G5"/>
    <mergeCell ref="C6:E6"/>
    <mergeCell ref="A22:A23"/>
    <mergeCell ref="B22:B23"/>
    <mergeCell ref="F22:F23"/>
    <mergeCell ref="G22:G23"/>
    <mergeCell ref="A28:A32"/>
    <mergeCell ref="B28:B32"/>
    <mergeCell ref="F28:F32"/>
    <mergeCell ref="G28:G32"/>
    <mergeCell ref="A41:A42"/>
    <mergeCell ref="B41:B42"/>
    <mergeCell ref="F41:F42"/>
    <mergeCell ref="G41:G42"/>
    <mergeCell ref="A39:A40"/>
    <mergeCell ref="B39:B40"/>
    <mergeCell ref="F39:F40"/>
    <mergeCell ref="G39:G40"/>
    <mergeCell ref="A43:A50"/>
    <mergeCell ref="B43:B50"/>
    <mergeCell ref="F43:F50"/>
    <mergeCell ref="G43:G50"/>
    <mergeCell ref="A51:A54"/>
    <mergeCell ref="B51:B54"/>
    <mergeCell ref="F51:F54"/>
    <mergeCell ref="G51:G54"/>
  </mergeCells>
  <conditionalFormatting sqref="G51 G16 G9 G11:G12 G18 G20:G22 G25 G28 G37 G41">
    <cfRule type="containsText" dxfId="1" priority="4" stopIfTrue="1" operator="containsText" text="КР">
      <formula>NOT(ISERROR(SEARCH("КР",G9)))</formula>
    </cfRule>
  </conditionalFormatting>
  <conditionalFormatting sqref="G15">
    <cfRule type="containsText" dxfId="0" priority="2" stopIfTrue="1" operator="containsText" text="КР">
      <formula>NOT(ISERROR(SEARCH("КР",G15)))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2"/>
  <sheetViews>
    <sheetView topLeftCell="A13" workbookViewId="0">
      <selection activeCell="K34" sqref="K33:K34"/>
    </sheetView>
  </sheetViews>
  <sheetFormatPr defaultColWidth="9.140625" defaultRowHeight="15" x14ac:dyDescent="0.25"/>
  <cols>
    <col min="1" max="1" width="4.28515625" style="6" customWidth="1"/>
    <col min="2" max="2" width="41.42578125" style="6" customWidth="1"/>
    <col min="3" max="3" width="18.140625" style="6" customWidth="1"/>
    <col min="4" max="4" width="15.28515625" style="6" customWidth="1"/>
    <col min="5" max="5" width="26.85546875" style="6" customWidth="1"/>
    <col min="6" max="6" width="14.28515625" style="18" customWidth="1"/>
    <col min="7" max="7" width="21.5703125" style="13" customWidth="1"/>
    <col min="8" max="16384" width="9.140625" style="6"/>
  </cols>
  <sheetData>
    <row r="4" spans="1:10" ht="15" customHeight="1" x14ac:dyDescent="0.25">
      <c r="A4" s="59" t="s">
        <v>41</v>
      </c>
      <c r="B4" s="59"/>
      <c r="C4" s="59"/>
      <c r="D4" s="59"/>
      <c r="E4" s="59"/>
      <c r="F4" s="59"/>
      <c r="G4" s="59"/>
      <c r="H4" s="16"/>
      <c r="I4" s="16"/>
      <c r="J4" s="16"/>
    </row>
    <row r="5" spans="1:10" ht="15" customHeight="1" x14ac:dyDescent="0.25">
      <c r="A5" s="59"/>
      <c r="B5" s="59"/>
      <c r="C5" s="59"/>
      <c r="D5" s="59"/>
      <c r="E5" s="59"/>
      <c r="F5" s="59"/>
      <c r="G5" s="59"/>
      <c r="H5" s="16"/>
      <c r="I5" s="16"/>
      <c r="J5" s="16"/>
    </row>
    <row r="6" spans="1:10" ht="15" customHeight="1" x14ac:dyDescent="0.25">
      <c r="A6" s="59"/>
      <c r="B6" s="59"/>
      <c r="C6" s="59"/>
      <c r="D6" s="59"/>
      <c r="E6" s="59"/>
      <c r="F6" s="59"/>
      <c r="G6" s="59"/>
      <c r="H6" s="16"/>
      <c r="I6" s="16"/>
      <c r="J6" s="16"/>
    </row>
    <row r="7" spans="1:10" ht="15" customHeight="1" x14ac:dyDescent="0.25">
      <c r="C7" s="61" t="s">
        <v>42</v>
      </c>
      <c r="D7" s="61"/>
      <c r="E7" s="61"/>
    </row>
    <row r="9" spans="1:10" ht="30" customHeight="1" x14ac:dyDescent="0.25">
      <c r="A9" s="3" t="s">
        <v>0</v>
      </c>
      <c r="B9" s="3" t="s">
        <v>1</v>
      </c>
      <c r="C9" s="3" t="s">
        <v>2</v>
      </c>
      <c r="D9" s="3" t="s">
        <v>3</v>
      </c>
      <c r="E9" s="1" t="s">
        <v>4</v>
      </c>
      <c r="F9" s="3" t="s">
        <v>5</v>
      </c>
      <c r="G9" s="3" t="s">
        <v>6</v>
      </c>
    </row>
    <row r="10" spans="1:10" ht="15" customHeight="1" x14ac:dyDescent="0.25">
      <c r="A10" s="3"/>
      <c r="B10" s="9" t="s">
        <v>22</v>
      </c>
      <c r="C10" s="2"/>
      <c r="D10" s="2"/>
      <c r="E10" s="2"/>
      <c r="F10" s="1" t="s">
        <v>45</v>
      </c>
      <c r="G10" s="14" t="s">
        <v>37</v>
      </c>
    </row>
    <row r="11" spans="1:10" ht="15" customHeight="1" x14ac:dyDescent="0.25">
      <c r="A11" s="3"/>
      <c r="B11" s="9" t="s">
        <v>23</v>
      </c>
      <c r="C11" s="2"/>
      <c r="D11" s="2"/>
      <c r="E11" s="2"/>
      <c r="F11" s="1" t="s">
        <v>45</v>
      </c>
      <c r="G11" s="14" t="s">
        <v>37</v>
      </c>
    </row>
    <row r="12" spans="1:10" ht="15" customHeight="1" x14ac:dyDescent="0.25">
      <c r="A12" s="2"/>
      <c r="B12" s="12" t="s">
        <v>36</v>
      </c>
      <c r="C12" s="2"/>
      <c r="D12" s="2"/>
      <c r="E12" s="2"/>
      <c r="F12" s="1" t="s">
        <v>65</v>
      </c>
      <c r="G12" s="14" t="s">
        <v>37</v>
      </c>
    </row>
    <row r="13" spans="1:10" ht="15" customHeight="1" x14ac:dyDescent="0.25">
      <c r="A13" s="2"/>
      <c r="B13" s="10" t="s">
        <v>24</v>
      </c>
      <c r="C13" s="2"/>
      <c r="D13" s="2"/>
      <c r="E13" s="2"/>
      <c r="F13" s="1" t="s">
        <v>47</v>
      </c>
      <c r="G13" s="14" t="s">
        <v>38</v>
      </c>
    </row>
    <row r="14" spans="1:10" ht="15" customHeight="1" x14ac:dyDescent="0.25">
      <c r="A14" s="2"/>
      <c r="B14" s="9" t="s">
        <v>25</v>
      </c>
      <c r="C14" s="2"/>
      <c r="D14" s="2"/>
      <c r="E14" s="2"/>
      <c r="F14" s="1" t="s">
        <v>46</v>
      </c>
      <c r="G14" s="14" t="s">
        <v>37</v>
      </c>
    </row>
    <row r="15" spans="1:10" ht="15" customHeight="1" x14ac:dyDescent="0.25">
      <c r="A15" s="2"/>
      <c r="B15" s="9" t="s">
        <v>26</v>
      </c>
      <c r="C15" s="2"/>
      <c r="D15" s="2"/>
      <c r="E15" s="2"/>
      <c r="F15" s="1" t="s">
        <v>46</v>
      </c>
      <c r="G15" s="14" t="s">
        <v>37</v>
      </c>
    </row>
    <row r="16" spans="1:10" ht="15" customHeight="1" x14ac:dyDescent="0.25">
      <c r="A16" s="2"/>
      <c r="B16" s="9" t="s">
        <v>21</v>
      </c>
      <c r="C16" s="2"/>
      <c r="D16" s="2"/>
      <c r="E16" s="2"/>
      <c r="F16" s="1" t="s">
        <v>46</v>
      </c>
      <c r="G16" s="14" t="s">
        <v>37</v>
      </c>
    </row>
    <row r="17" spans="1:8" ht="15" customHeight="1" x14ac:dyDescent="0.25">
      <c r="A17" s="3"/>
      <c r="B17" s="7" t="s">
        <v>7</v>
      </c>
      <c r="C17" s="3"/>
      <c r="D17" s="3"/>
      <c r="E17" s="3"/>
      <c r="F17" s="3" t="s">
        <v>43</v>
      </c>
      <c r="G17" s="4" t="s">
        <v>18</v>
      </c>
    </row>
    <row r="18" spans="1:8" ht="15" customHeight="1" x14ac:dyDescent="0.25">
      <c r="A18" s="2"/>
      <c r="B18" s="11" t="s">
        <v>27</v>
      </c>
      <c r="C18" s="2"/>
      <c r="D18" s="2"/>
      <c r="E18" s="2"/>
      <c r="F18" s="1" t="s">
        <v>43</v>
      </c>
      <c r="G18" s="15" t="s">
        <v>39</v>
      </c>
    </row>
    <row r="19" spans="1:8" ht="15" customHeight="1" x14ac:dyDescent="0.25">
      <c r="A19" s="2"/>
      <c r="B19" s="9" t="s">
        <v>29</v>
      </c>
      <c r="C19" s="2"/>
      <c r="D19" s="2"/>
      <c r="E19" s="2"/>
      <c r="F19" s="1" t="s">
        <v>66</v>
      </c>
      <c r="G19" s="14" t="s">
        <v>37</v>
      </c>
      <c r="H19" s="6" t="s">
        <v>44</v>
      </c>
    </row>
    <row r="20" spans="1:8" ht="15" customHeight="1" x14ac:dyDescent="0.25">
      <c r="A20" s="2"/>
      <c r="B20" s="8" t="s">
        <v>8</v>
      </c>
      <c r="C20" s="2"/>
      <c r="D20" s="2"/>
      <c r="E20" s="2"/>
      <c r="F20" s="1" t="s">
        <v>49</v>
      </c>
      <c r="G20" s="17" t="s">
        <v>19</v>
      </c>
    </row>
    <row r="21" spans="1:8" ht="15" customHeight="1" x14ac:dyDescent="0.25">
      <c r="A21" s="2"/>
      <c r="B21" s="9" t="s">
        <v>35</v>
      </c>
      <c r="C21" s="2"/>
      <c r="D21" s="2"/>
      <c r="E21" s="2"/>
      <c r="F21" s="19" t="s">
        <v>49</v>
      </c>
      <c r="G21" s="15" t="s">
        <v>40</v>
      </c>
    </row>
    <row r="22" spans="1:8" ht="15" customHeight="1" x14ac:dyDescent="0.25">
      <c r="A22" s="2"/>
      <c r="B22" s="9" t="s">
        <v>67</v>
      </c>
      <c r="C22" s="2"/>
      <c r="D22" s="2"/>
      <c r="E22" s="2"/>
      <c r="F22" s="19" t="s">
        <v>48</v>
      </c>
      <c r="G22" s="15"/>
    </row>
    <row r="23" spans="1:8" ht="15" customHeight="1" x14ac:dyDescent="0.25">
      <c r="A23" s="2"/>
      <c r="B23" s="9" t="s">
        <v>33</v>
      </c>
      <c r="C23" s="2"/>
      <c r="D23" s="2"/>
      <c r="E23" s="2"/>
      <c r="F23" s="1" t="s">
        <v>48</v>
      </c>
      <c r="G23" s="15" t="s">
        <v>40</v>
      </c>
    </row>
    <row r="24" spans="1:8" ht="15" customHeight="1" x14ac:dyDescent="0.25">
      <c r="A24" s="2"/>
      <c r="B24" s="8" t="s">
        <v>10</v>
      </c>
      <c r="C24" s="2"/>
      <c r="D24" s="2"/>
      <c r="E24" s="2"/>
      <c r="F24" s="1" t="s">
        <v>58</v>
      </c>
      <c r="G24" s="5" t="s">
        <v>18</v>
      </c>
      <c r="H24" s="6" t="s">
        <v>44</v>
      </c>
    </row>
    <row r="25" spans="1:8" ht="15" customHeight="1" x14ac:dyDescent="0.25">
      <c r="A25" s="2"/>
      <c r="B25" s="9" t="s">
        <v>34</v>
      </c>
      <c r="C25" s="2"/>
      <c r="D25" s="2"/>
      <c r="E25" s="2"/>
      <c r="F25" s="1" t="s">
        <v>50</v>
      </c>
      <c r="G25" s="15" t="s">
        <v>40</v>
      </c>
    </row>
    <row r="26" spans="1:8" ht="15" customHeight="1" x14ac:dyDescent="0.25">
      <c r="A26" s="2"/>
      <c r="B26" s="8" t="s">
        <v>9</v>
      </c>
      <c r="C26" s="2"/>
      <c r="D26" s="2"/>
      <c r="E26" s="2"/>
      <c r="F26" s="1" t="s">
        <v>55</v>
      </c>
      <c r="G26" s="17" t="s">
        <v>19</v>
      </c>
    </row>
    <row r="27" spans="1:8" x14ac:dyDescent="0.25">
      <c r="A27" s="2"/>
      <c r="B27" s="9" t="s">
        <v>30</v>
      </c>
      <c r="C27" s="2"/>
      <c r="D27" s="2"/>
      <c r="E27" s="2"/>
      <c r="F27" s="1" t="s">
        <v>51</v>
      </c>
      <c r="G27" s="14" t="s">
        <v>37</v>
      </c>
    </row>
    <row r="28" spans="1:8" x14ac:dyDescent="0.25">
      <c r="A28" s="2"/>
      <c r="B28" s="9" t="s">
        <v>31</v>
      </c>
      <c r="C28" s="2"/>
      <c r="D28" s="2"/>
      <c r="E28" s="2"/>
      <c r="F28" s="1" t="s">
        <v>52</v>
      </c>
      <c r="G28" s="14" t="s">
        <v>37</v>
      </c>
    </row>
    <row r="29" spans="1:8" x14ac:dyDescent="0.25">
      <c r="A29" s="2"/>
      <c r="B29" s="9" t="s">
        <v>32</v>
      </c>
      <c r="C29" s="2"/>
      <c r="D29" s="2"/>
      <c r="E29" s="2"/>
      <c r="F29" s="1" t="s">
        <v>53</v>
      </c>
      <c r="G29" s="14" t="s">
        <v>37</v>
      </c>
    </row>
    <row r="30" spans="1:8" ht="30" x14ac:dyDescent="0.25">
      <c r="A30" s="2"/>
      <c r="B30" s="11" t="s">
        <v>28</v>
      </c>
      <c r="C30" s="2"/>
      <c r="D30" s="2"/>
      <c r="E30" s="2"/>
      <c r="F30" s="1" t="s">
        <v>54</v>
      </c>
      <c r="G30" s="14" t="s">
        <v>37</v>
      </c>
    </row>
    <row r="31" spans="1:8" x14ac:dyDescent="0.25">
      <c r="A31" s="2"/>
      <c r="B31" s="8" t="s">
        <v>12</v>
      </c>
      <c r="C31" s="2"/>
      <c r="D31" s="2"/>
      <c r="E31" s="2"/>
      <c r="F31" s="1" t="s">
        <v>59</v>
      </c>
      <c r="G31" s="5" t="s">
        <v>20</v>
      </c>
    </row>
    <row r="32" spans="1:8" x14ac:dyDescent="0.25">
      <c r="A32" s="2"/>
      <c r="B32" s="8" t="s">
        <v>13</v>
      </c>
      <c r="C32" s="2"/>
      <c r="D32" s="2"/>
      <c r="E32" s="2"/>
      <c r="F32" s="1" t="s">
        <v>59</v>
      </c>
      <c r="G32" s="5" t="s">
        <v>20</v>
      </c>
    </row>
    <row r="33" spans="1:7" ht="15" customHeight="1" x14ac:dyDescent="0.25">
      <c r="A33" s="2"/>
      <c r="B33" s="8" t="s">
        <v>11</v>
      </c>
      <c r="C33" s="2"/>
      <c r="D33" s="2"/>
      <c r="E33" s="2"/>
      <c r="F33" s="1" t="s">
        <v>56</v>
      </c>
      <c r="G33" s="17" t="s">
        <v>19</v>
      </c>
    </row>
    <row r="34" spans="1:7" ht="15" customHeight="1" x14ac:dyDescent="0.25">
      <c r="A34" s="2"/>
      <c r="B34" s="8" t="s">
        <v>67</v>
      </c>
      <c r="C34" s="2"/>
      <c r="D34" s="2"/>
      <c r="E34" s="2"/>
      <c r="F34" s="1" t="s">
        <v>68</v>
      </c>
      <c r="G34" s="17"/>
    </row>
    <row r="35" spans="1:7" ht="17.25" customHeight="1" x14ac:dyDescent="0.25">
      <c r="A35" s="2"/>
      <c r="B35" s="8" t="s">
        <v>9</v>
      </c>
      <c r="C35" s="2"/>
      <c r="D35" s="2"/>
      <c r="E35" s="2"/>
      <c r="F35" s="1" t="s">
        <v>57</v>
      </c>
      <c r="G35" s="17" t="s">
        <v>19</v>
      </c>
    </row>
    <row r="36" spans="1:7" x14ac:dyDescent="0.25">
      <c r="A36" s="2"/>
      <c r="B36" s="8" t="s">
        <v>14</v>
      </c>
      <c r="C36" s="2"/>
      <c r="D36" s="2"/>
      <c r="E36" s="2"/>
      <c r="F36" s="1" t="s">
        <v>60</v>
      </c>
      <c r="G36" s="5" t="s">
        <v>20</v>
      </c>
    </row>
    <row r="37" spans="1:7" x14ac:dyDescent="0.25">
      <c r="A37" s="2"/>
      <c r="B37" s="8" t="s">
        <v>14</v>
      </c>
      <c r="C37" s="2"/>
      <c r="D37" s="2"/>
      <c r="E37" s="2"/>
      <c r="F37" s="1" t="s">
        <v>61</v>
      </c>
      <c r="G37" s="5" t="s">
        <v>20</v>
      </c>
    </row>
    <row r="38" spans="1:7" x14ac:dyDescent="0.25">
      <c r="A38" s="2"/>
      <c r="B38" s="8" t="s">
        <v>15</v>
      </c>
      <c r="C38" s="2"/>
      <c r="D38" s="2"/>
      <c r="E38" s="2"/>
      <c r="F38" s="1" t="s">
        <v>62</v>
      </c>
      <c r="G38" s="4" t="s">
        <v>18</v>
      </c>
    </row>
    <row r="39" spans="1:7" x14ac:dyDescent="0.25">
      <c r="A39" s="2"/>
      <c r="B39" s="8" t="s">
        <v>67</v>
      </c>
      <c r="C39" s="2"/>
      <c r="D39" s="2"/>
      <c r="E39" s="2"/>
      <c r="F39" s="1" t="s">
        <v>69</v>
      </c>
      <c r="G39" s="4"/>
    </row>
    <row r="40" spans="1:7" x14ac:dyDescent="0.25">
      <c r="A40" s="2"/>
      <c r="B40" s="8" t="s">
        <v>17</v>
      </c>
      <c r="C40" s="2"/>
      <c r="D40" s="2"/>
      <c r="E40" s="2"/>
      <c r="F40" s="1" t="s">
        <v>64</v>
      </c>
      <c r="G40" s="5" t="s">
        <v>18</v>
      </c>
    </row>
    <row r="41" spans="1:7" x14ac:dyDescent="0.25">
      <c r="A41" s="2"/>
      <c r="B41" s="7" t="s">
        <v>16</v>
      </c>
      <c r="C41" s="2"/>
      <c r="D41" s="2"/>
      <c r="E41" s="2"/>
      <c r="F41" s="1" t="s">
        <v>63</v>
      </c>
      <c r="G41" s="4" t="s">
        <v>18</v>
      </c>
    </row>
    <row r="42" spans="1:7" x14ac:dyDescent="0.25">
      <c r="G42" s="6"/>
    </row>
    <row r="43" spans="1:7" x14ac:dyDescent="0.25">
      <c r="G43" s="6"/>
    </row>
    <row r="44" spans="1:7" x14ac:dyDescent="0.25">
      <c r="G44" s="6"/>
    </row>
    <row r="45" spans="1:7" x14ac:dyDescent="0.25">
      <c r="G45" s="6"/>
    </row>
    <row r="46" spans="1:7" x14ac:dyDescent="0.25">
      <c r="G46" s="6"/>
    </row>
    <row r="47" spans="1:7" x14ac:dyDescent="0.25">
      <c r="G47" s="6"/>
    </row>
    <row r="48" spans="1:7" x14ac:dyDescent="0.25">
      <c r="G48" s="6"/>
    </row>
    <row r="49" spans="7:7" x14ac:dyDescent="0.25">
      <c r="G49" s="6"/>
    </row>
    <row r="50" spans="7:7" x14ac:dyDescent="0.25">
      <c r="G50" s="6"/>
    </row>
    <row r="51" spans="7:7" x14ac:dyDescent="0.25">
      <c r="G51" s="6"/>
    </row>
    <row r="52" spans="7:7" x14ac:dyDescent="0.25">
      <c r="G52" s="6"/>
    </row>
  </sheetData>
  <mergeCells count="2">
    <mergeCell ref="A4:G6"/>
    <mergeCell ref="C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zus</cp:lastModifiedBy>
  <cp:lastPrinted>2019-09-26T10:09:16Z</cp:lastPrinted>
  <dcterms:created xsi:type="dcterms:W3CDTF">2018-12-24T18:23:08Z</dcterms:created>
  <dcterms:modified xsi:type="dcterms:W3CDTF">2022-10-21T15:32:21Z</dcterms:modified>
</cp:coreProperties>
</file>