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0" yWindow="-315" windowWidth="18285" windowHeight="131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<sst xmlns="http://schemas.openxmlformats.org/spreadsheetml/2006/main" count="201" uniqueCount="142">
  <si>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</si>
  <si>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</si>
  <si>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</si>
  <si>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</si>
  <si>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</si>
  <si>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</si>
  <si>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</si>
  <si>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ЧТ., Т.Р.</t>
  </si>
  <si>
    <t>ТО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</si>
  <si>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</si>
  <si>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</si>
  <si>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КР</t>
  </si>
  <si>
    <t>ЧТ., ТР</t>
  </si>
  <si>
    <t>ТП-Т10-39, г. Темрюк, ул. Калинина-Курчанский Инв № 1101030528</t>
  </si>
  <si>
    <t>ТП-Т3-43 сн, г. Темрюк, ул. КРпартизан Инв № 524</t>
  </si>
  <si>
    <t>ЗТП-Т3-57, г. Темрюк, дом престарелых Инв № 121</t>
  </si>
  <si>
    <t xml:space="preserve">ТП-Т3-107, г. Темрюк, ул. Пролетарская Инв № 730000058 </t>
  </si>
  <si>
    <t>ТП-Т5-10, г. Темрюк, ул. Муравьева-К.Маркса Инв № 68</t>
  </si>
  <si>
    <t>ЗТП-Т5-14, г. Темрюк, школа Искусств Инв № 112</t>
  </si>
  <si>
    <t>ЗТП-Т5-15, г. Темрюк, ул. Ленина-К.Либкнехта Инв № 119</t>
  </si>
  <si>
    <t>ЗТП-Т5-16, г. Темрюк, ул. Первомайская Инв № 109</t>
  </si>
  <si>
    <t>ЗТП-Т5-96 г. Темрюк,ул. Ленина ДК Инв № Тр-Тп-660</t>
  </si>
  <si>
    <t>ТП-Т5-138, г. Темрюк, ул. Щорса-Декабристов Инв № Тр-Тп-398</t>
  </si>
  <si>
    <t>ЗТП-Т7-88, г. Темрюк, тепловые сети Инв № 93</t>
  </si>
  <si>
    <t>РП-2, г. Темрюк, порт. Инв № 001000416</t>
  </si>
  <si>
    <t>КЛ-0,4кВ ТП-Т5-1 фидер 3 "банк"</t>
  </si>
  <si>
    <t>КЛ-0,4кВ ТП-Т5-1 фидер 5 "котельная"</t>
  </si>
  <si>
    <t>КЛ-0,4кВ ТП-Т3-2 фидер 4(2) "Аптека"</t>
  </si>
  <si>
    <r>
      <t>КЛ-0,4кВ ТП-Т3-2 фидер 6 "Шопена,106"</t>
    </r>
    <r>
      <rPr>
        <b/>
        <sz val="12"/>
        <color indexed="10"/>
        <rFont val="Times New Roman"/>
        <family val="1"/>
        <charset val="204"/>
      </rPr>
      <t>(1)</t>
    </r>
  </si>
  <si>
    <r>
      <t xml:space="preserve">КЛ-0,4кВ ТП-Т3-2 фидер 7 </t>
    </r>
    <r>
      <rPr>
        <b/>
        <sz val="12"/>
        <color indexed="10"/>
        <rFont val="Times New Roman"/>
        <family val="1"/>
        <charset val="204"/>
      </rPr>
      <t xml:space="preserve">(5) </t>
    </r>
    <r>
      <rPr>
        <b/>
        <sz val="12"/>
        <rFont val="Times New Roman"/>
        <family val="1"/>
        <charset val="204"/>
      </rPr>
      <t>"Шопена,102"</t>
    </r>
  </si>
  <si>
    <r>
      <t xml:space="preserve">КЛ-0,4кВ ТП-Т3-2 фидер8 </t>
    </r>
    <r>
      <rPr>
        <b/>
        <sz val="12"/>
        <color indexed="10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 "Шопена,104"</t>
    </r>
  </si>
  <si>
    <t>КЛ-0,4кВ ТП-Т5-12 фидер 5 "Аист"</t>
  </si>
  <si>
    <t>КЛ-0,4кВ ТП-Т3-13 фидер 1 "Спорткомплекс"</t>
  </si>
  <si>
    <t>КЛ-0,4кВ ТП-Т5-14 фидер 3 "до ТП-Т5-29"</t>
  </si>
  <si>
    <t>КЛ-0,4кВ ТП-Т5-14 фидер 5 "РИВЦ   "</t>
  </si>
  <si>
    <t>КЛ-0,4кВ ТП-Т7-17 фидер 4 "Ленина 92"</t>
  </si>
  <si>
    <t>КЛ-0,4кВ ТП-Т7-17 фидер 5 "Детский сад</t>
  </si>
  <si>
    <t>КЛ-0,4кВ ТП-Т7-17 фидер 7 "Котельная"</t>
  </si>
  <si>
    <t>КЛ-0,4кВ ТП-Т7-17 фидер 8 "Ленина,94"</t>
  </si>
  <si>
    <t>КЛ-0,4кВ ТП-Т3-40 фидер 9 "Калинина,71/1"</t>
  </si>
  <si>
    <t>КЛ-0,4кВ ТП-Т3-85 фидер 3 "КНС"</t>
  </si>
  <si>
    <t>КЛ-10кВ от опоры 14/12 к ТП-Т3-85</t>
  </si>
  <si>
    <t>ВЛ-0,4кВ ТП-Т3-85 фидер 1 "Калинина" инв №  697</t>
  </si>
  <si>
    <t>ВЛ-0,4кВ ТП-Т3-85 фидер 2 "Макарова,Калинина,112а" инв №  332</t>
  </si>
  <si>
    <t>ВЛ-0,4кВ ТП-Т3-85 фидер 4 "АЗС" инв №  б/№</t>
  </si>
  <si>
    <t>ВЛ-0,4кВ ТП-Т5-10 фидер 2 "Маяковского" инв №  395</t>
  </si>
  <si>
    <t>ВЛ-0,4кВ ТП-Т5-28 фидер 8 (5) "Шопена" инв №  359</t>
  </si>
  <si>
    <t>ВЛ-0,4кВ ТП-Т7-7 фидер 5 "Советская-Октябрьская"  инв №  384</t>
  </si>
  <si>
    <t>ВЛ-10кВ  ТП-Т3-57 до ТП-Т3-40 инв №  150</t>
  </si>
  <si>
    <t>ВЛ-10кВ ТП-Т5-83 до ТП-Т5-34 инв №  151</t>
  </si>
  <si>
    <t xml:space="preserve"> ВЛ-10кВ Т-7 Ввод в ТП-Т5-15к инв №  591</t>
  </si>
  <si>
    <t xml:space="preserve">08-17 03.10.22 </t>
  </si>
  <si>
    <t xml:space="preserve">08-12 03.10.22 </t>
  </si>
  <si>
    <t xml:space="preserve">13-17 03.10.22 </t>
  </si>
  <si>
    <t xml:space="preserve">08-17 04.10.22 </t>
  </si>
  <si>
    <t xml:space="preserve">08-12 04.10.22 </t>
  </si>
  <si>
    <t xml:space="preserve">13-17 04.10.22 </t>
  </si>
  <si>
    <t xml:space="preserve">08-17 05.10.22 </t>
  </si>
  <si>
    <t xml:space="preserve">08-12 05.10.22 </t>
  </si>
  <si>
    <t xml:space="preserve">13-17 05.10.22 </t>
  </si>
  <si>
    <t xml:space="preserve">08-17 06.10.22 </t>
  </si>
  <si>
    <t xml:space="preserve">08-12 06.10.22 </t>
  </si>
  <si>
    <t xml:space="preserve">13-17 06.10.22 </t>
  </si>
  <si>
    <t xml:space="preserve">08-17 10.10.22 </t>
  </si>
  <si>
    <t xml:space="preserve">08-12 10.10.22 </t>
  </si>
  <si>
    <t xml:space="preserve">13-17 10.10.22 </t>
  </si>
  <si>
    <t xml:space="preserve">08-17 11.10.22 </t>
  </si>
  <si>
    <t xml:space="preserve">08-12 11.10.22 </t>
  </si>
  <si>
    <t xml:space="preserve">13-17 11.10.22 </t>
  </si>
  <si>
    <t xml:space="preserve">08-17 12.10.22 </t>
  </si>
  <si>
    <t xml:space="preserve">08-12 12.10.22 </t>
  </si>
  <si>
    <t xml:space="preserve">13-17 12.10.22 </t>
  </si>
  <si>
    <t xml:space="preserve">08-17 13.10.22 </t>
  </si>
  <si>
    <t xml:space="preserve">08-12 13.10.22 </t>
  </si>
  <si>
    <t xml:space="preserve">13-17 13.10.22 </t>
  </si>
  <si>
    <t xml:space="preserve">08-17 17.10.22 </t>
  </si>
  <si>
    <t xml:space="preserve">08-12 17.10.22 </t>
  </si>
  <si>
    <t xml:space="preserve">13-17 17.10.22 </t>
  </si>
  <si>
    <t xml:space="preserve">08-12 18.10.22 </t>
  </si>
  <si>
    <t xml:space="preserve">13-17 18.10.22 </t>
  </si>
  <si>
    <t xml:space="preserve">08-12 19.10.22 </t>
  </si>
  <si>
    <t xml:space="preserve">13-17 19.10.22 </t>
  </si>
  <si>
    <t xml:space="preserve">08-12 20.10.22 </t>
  </si>
  <si>
    <t xml:space="preserve">13-17 20.10.22 </t>
  </si>
  <si>
    <t xml:space="preserve">08-12 24.10.22 </t>
  </si>
  <si>
    <t xml:space="preserve">13-17 24.10.22 </t>
  </si>
  <si>
    <t xml:space="preserve">08-12 25.10.22 </t>
  </si>
  <si>
    <t xml:space="preserve">13-17 25.10.22 </t>
  </si>
  <si>
    <t xml:space="preserve">08-12 26.10.22 </t>
  </si>
  <si>
    <t>Респект</t>
  </si>
  <si>
    <t>Калинина 118</t>
  </si>
  <si>
    <t>Фаэтон</t>
  </si>
  <si>
    <t>Газпромсервис</t>
  </si>
  <si>
    <t>В/Ч 2396</t>
  </si>
  <si>
    <t xml:space="preserve">КГС </t>
  </si>
  <si>
    <t>Порт Темрюк</t>
  </si>
  <si>
    <t>Магазин</t>
  </si>
  <si>
    <t>Ленина 77</t>
  </si>
  <si>
    <t>Томоград</t>
  </si>
  <si>
    <t>Ленина 75</t>
  </si>
  <si>
    <t>Ленина 79</t>
  </si>
  <si>
    <t>Тепловые сети</t>
  </si>
  <si>
    <t>Ленина 2а</t>
  </si>
  <si>
    <t>МУП Универсал</t>
  </si>
  <si>
    <t>Счетная палата</t>
  </si>
  <si>
    <t>ООО Паритет</t>
  </si>
  <si>
    <t>Архив</t>
  </si>
  <si>
    <t>Зем центр</t>
  </si>
  <si>
    <t>Ленина 77а</t>
  </si>
  <si>
    <t>АЗС</t>
  </si>
  <si>
    <t>Мед соц  эксперт</t>
  </si>
  <si>
    <t>Советская 125</t>
  </si>
  <si>
    <t>Росхимтрейд</t>
  </si>
  <si>
    <t>Советская 86</t>
  </si>
  <si>
    <t>Ростелеком</t>
  </si>
  <si>
    <t>Школа искусств</t>
  </si>
  <si>
    <t>Кирова 6</t>
  </si>
  <si>
    <t>ОООАгропять</t>
  </si>
  <si>
    <t>Таманская 5</t>
  </si>
  <si>
    <t>Новикорн</t>
  </si>
  <si>
    <t>Бух Администрации</t>
  </si>
  <si>
    <t>ГО ЧС</t>
  </si>
  <si>
    <t>Таманская 5а</t>
  </si>
  <si>
    <t>Р. Люксембург</t>
  </si>
  <si>
    <t>Котельная</t>
  </si>
  <si>
    <t>Мира 73</t>
  </si>
  <si>
    <t>Мира 75</t>
  </si>
  <si>
    <t>Школа №3</t>
  </si>
  <si>
    <t>Тамань нефтегаз</t>
  </si>
  <si>
    <t>Маяковского 30</t>
  </si>
  <si>
    <t xml:space="preserve">АТС </t>
  </si>
  <si>
    <t>Мира 72</t>
  </si>
  <si>
    <t>Професионал</t>
  </si>
  <si>
    <t>Маяковского 21Д</t>
  </si>
  <si>
    <t>Д/С №3</t>
  </si>
  <si>
    <t xml:space="preserve">Октябрьская </t>
  </si>
  <si>
    <t xml:space="preserve">Котельная </t>
  </si>
  <si>
    <t>Ленина 92А</t>
  </si>
  <si>
    <t>КНС</t>
  </si>
  <si>
    <t>Калинина 112</t>
  </si>
  <si>
    <t>Калинина 112г/3</t>
  </si>
  <si>
    <t>на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</si>
</sst>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Тариф2010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2"/>
  <sheetViews>
    <sheetView tabSelected="1" workbookViewId="0">
      <selection activeCell="I8" sqref="I8"/>
    </sheetView>
  </sheetViews>
  <sheetFormatPr defaultColWidth="9.140625" defaultRowHeight="15" x14ac:dyDescent="0.25"/>
  <cols>
    <col min="1" max="1" width="4.28515625" style="6" customWidth="1"/>
    <col min="2" max="2" width="52.140625" style="9" customWidth="1"/>
    <col min="3" max="3" width="18.140625" style="3" customWidth="1"/>
    <col min="4" max="4" width="19.140625" style="3" customWidth="1"/>
    <col min="5" max="5" width="17.85546875" style="3" customWidth="1"/>
    <col min="6" max="6" width="17.7109375" style="6" customWidth="1"/>
    <col min="7" max="7" width="20.140625" style="6" customWidth="1"/>
    <col min="8" max="16384" width="9.140625" style="3"/>
  </cols>
  <sheetData>
    <row r="3" spans="1:8" ht="15" customHeight="1" x14ac:dyDescent="0.25">
      <c r="A3" s="41" t="s">
        <v>10</v>
      </c>
      <c r="B3" s="41"/>
      <c r="C3" s="41"/>
      <c r="D3" s="41"/>
      <c r="E3" s="41"/>
      <c r="F3" s="41"/>
      <c r="G3" s="41"/>
      <c r="H3" s="5"/>
    </row>
    <row r="4" spans="1:8" ht="15" customHeight="1" x14ac:dyDescent="0.25">
      <c r="A4" s="41"/>
      <c r="B4" s="41"/>
      <c r="C4" s="41"/>
      <c r="D4" s="41"/>
      <c r="E4" s="41"/>
      <c r="F4" s="41"/>
      <c r="G4" s="41"/>
      <c r="H4" s="5"/>
    </row>
    <row r="5" spans="1:8" ht="12.75" customHeight="1" x14ac:dyDescent="0.25">
      <c r="A5" s="41"/>
      <c r="B5" s="41"/>
      <c r="C5" s="41"/>
      <c r="D5" s="41"/>
      <c r="E5" s="41"/>
      <c r="F5" s="41"/>
      <c r="G5" s="41"/>
      <c r="H5" s="5"/>
    </row>
    <row r="6" spans="1:8" ht="15" customHeight="1" x14ac:dyDescent="0.25">
      <c r="C6" s="42" t="s">
        <v>141</v>
      </c>
      <c r="D6" s="42"/>
      <c r="E6" s="42"/>
    </row>
    <row r="8" spans="1:8" ht="67.5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7" t="s">
        <v>4</v>
      </c>
      <c r="F8" s="2" t="s">
        <v>5</v>
      </c>
      <c r="G8" s="2" t="s">
        <v>6</v>
      </c>
    </row>
    <row r="9" spans="1:8" ht="31.5" customHeight="1" x14ac:dyDescent="0.25">
      <c r="A9" s="20">
        <v>1</v>
      </c>
      <c r="B9" s="43" t="s">
        <v>42</v>
      </c>
      <c r="C9" s="1">
        <v>43239</v>
      </c>
      <c r="D9" s="1" t="s">
        <v>89</v>
      </c>
      <c r="E9" s="1" t="s">
        <v>90</v>
      </c>
      <c r="F9" s="26" t="s">
        <v>51</v>
      </c>
      <c r="G9" s="29" t="s">
        <v>12</v>
      </c>
    </row>
    <row r="10" spans="1:8" x14ac:dyDescent="0.25">
      <c r="A10" s="22"/>
      <c r="B10" s="44"/>
      <c r="C10" s="1">
        <v>43940</v>
      </c>
      <c r="D10" s="1" t="s">
        <v>91</v>
      </c>
      <c r="E10" s="1" t="s">
        <v>90</v>
      </c>
      <c r="F10" s="28"/>
      <c r="G10" s="31"/>
    </row>
    <row r="11" spans="1:8" ht="15.75" customHeight="1" x14ac:dyDescent="0.25">
      <c r="A11" s="20">
        <v>2</v>
      </c>
      <c r="B11" s="32" t="s">
        <v>24</v>
      </c>
      <c r="C11" s="1">
        <v>55844</v>
      </c>
      <c r="D11" s="1" t="s">
        <v>92</v>
      </c>
      <c r="E11" s="1"/>
      <c r="F11" s="26" t="s">
        <v>52</v>
      </c>
      <c r="G11" s="38" t="s">
        <v>8</v>
      </c>
    </row>
    <row r="12" spans="1:8" ht="15.75" customHeight="1" x14ac:dyDescent="0.25">
      <c r="A12" s="21"/>
      <c r="B12" s="33"/>
      <c r="C12" s="1">
        <v>69920</v>
      </c>
      <c r="D12" s="1" t="s">
        <v>93</v>
      </c>
      <c r="E12" s="1"/>
      <c r="F12" s="27"/>
      <c r="G12" s="39"/>
    </row>
    <row r="13" spans="1:8" ht="15.75" customHeight="1" x14ac:dyDescent="0.25">
      <c r="A13" s="21"/>
      <c r="B13" s="33"/>
      <c r="C13" s="1">
        <v>55848</v>
      </c>
      <c r="D13" s="1" t="s">
        <v>94</v>
      </c>
      <c r="E13" s="1"/>
      <c r="F13" s="27"/>
      <c r="G13" s="39"/>
    </row>
    <row r="14" spans="1:8" ht="15.75" customHeight="1" x14ac:dyDescent="0.25">
      <c r="A14" s="22"/>
      <c r="B14" s="34"/>
      <c r="C14" s="1"/>
      <c r="D14" s="1" t="s">
        <v>95</v>
      </c>
      <c r="E14" s="1"/>
      <c r="F14" s="28"/>
      <c r="G14" s="40"/>
    </row>
    <row r="15" spans="1:8" ht="15.75" customHeight="1" x14ac:dyDescent="0.25">
      <c r="A15" s="20">
        <v>3</v>
      </c>
      <c r="B15" s="23" t="s">
        <v>25</v>
      </c>
      <c r="C15" s="1">
        <v>60157</v>
      </c>
      <c r="D15" s="1" t="s">
        <v>96</v>
      </c>
      <c r="E15" s="1" t="s">
        <v>97</v>
      </c>
      <c r="F15" s="26" t="s">
        <v>53</v>
      </c>
      <c r="G15" s="29" t="s">
        <v>8</v>
      </c>
    </row>
    <row r="16" spans="1:8" ht="15.75" customHeight="1" x14ac:dyDescent="0.25">
      <c r="A16" s="21"/>
      <c r="B16" s="24"/>
      <c r="C16" s="1">
        <v>53335</v>
      </c>
      <c r="D16" s="1" t="s">
        <v>98</v>
      </c>
      <c r="E16" s="1" t="s">
        <v>99</v>
      </c>
      <c r="F16" s="27"/>
      <c r="G16" s="30"/>
    </row>
    <row r="17" spans="1:7" ht="15.75" customHeight="1" x14ac:dyDescent="0.25">
      <c r="A17" s="22"/>
      <c r="B17" s="25"/>
      <c r="C17" s="1">
        <v>54105</v>
      </c>
      <c r="D17" s="1" t="s">
        <v>96</v>
      </c>
      <c r="E17" s="1" t="s">
        <v>100</v>
      </c>
      <c r="F17" s="28"/>
      <c r="G17" s="31"/>
    </row>
    <row r="18" spans="1:7" ht="31.5" x14ac:dyDescent="0.25">
      <c r="A18" s="7">
        <v>4</v>
      </c>
      <c r="B18" s="14" t="s">
        <v>43</v>
      </c>
      <c r="C18" s="1"/>
      <c r="D18" s="1"/>
      <c r="E18" s="1"/>
      <c r="F18" s="8" t="s">
        <v>54</v>
      </c>
      <c r="G18" s="15" t="s">
        <v>12</v>
      </c>
    </row>
    <row r="19" spans="1:7" ht="15.75" x14ac:dyDescent="0.25">
      <c r="A19" s="7">
        <v>5</v>
      </c>
      <c r="B19" s="12" t="s">
        <v>23</v>
      </c>
      <c r="C19" s="1">
        <v>52456</v>
      </c>
      <c r="D19" s="1" t="s">
        <v>101</v>
      </c>
      <c r="E19" s="1" t="s">
        <v>102</v>
      </c>
      <c r="F19" s="8" t="s">
        <v>55</v>
      </c>
      <c r="G19" s="17" t="s">
        <v>9</v>
      </c>
    </row>
    <row r="20" spans="1:7" ht="15.75" x14ac:dyDescent="0.25">
      <c r="A20" s="7"/>
      <c r="B20" s="12"/>
      <c r="C20" s="1">
        <v>42802</v>
      </c>
      <c r="D20" s="1" t="s">
        <v>103</v>
      </c>
      <c r="E20" s="1" t="s">
        <v>102</v>
      </c>
      <c r="F20" s="8"/>
      <c r="G20" s="17"/>
    </row>
    <row r="21" spans="1:7" ht="15.75" x14ac:dyDescent="0.25">
      <c r="A21" s="7"/>
      <c r="B21" s="12"/>
      <c r="C21" s="1">
        <v>52679</v>
      </c>
      <c r="D21" s="1" t="s">
        <v>104</v>
      </c>
      <c r="E21" s="1" t="s">
        <v>102</v>
      </c>
      <c r="F21" s="8"/>
      <c r="G21" s="17"/>
    </row>
    <row r="22" spans="1:7" ht="15.75" x14ac:dyDescent="0.25">
      <c r="A22" s="7"/>
      <c r="B22" s="12"/>
      <c r="C22" s="1">
        <v>54268</v>
      </c>
      <c r="D22" s="1" t="s">
        <v>105</v>
      </c>
      <c r="E22" s="1" t="s">
        <v>102</v>
      </c>
      <c r="F22" s="8"/>
      <c r="G22" s="17"/>
    </row>
    <row r="23" spans="1:7" ht="15.75" x14ac:dyDescent="0.25">
      <c r="A23" s="7"/>
      <c r="B23" s="12"/>
      <c r="C23" s="1">
        <v>52240</v>
      </c>
      <c r="D23" s="1" t="s">
        <v>106</v>
      </c>
      <c r="E23" s="1" t="s">
        <v>102</v>
      </c>
      <c r="F23" s="8"/>
      <c r="G23" s="17"/>
    </row>
    <row r="24" spans="1:7" ht="15.75" x14ac:dyDescent="0.25">
      <c r="A24" s="7"/>
      <c r="B24" s="12"/>
      <c r="C24" s="1">
        <v>60089</v>
      </c>
      <c r="D24" s="1" t="s">
        <v>107</v>
      </c>
      <c r="E24" s="1" t="s">
        <v>102</v>
      </c>
      <c r="F24" s="8"/>
      <c r="G24" s="17"/>
    </row>
    <row r="25" spans="1:7" ht="15.75" x14ac:dyDescent="0.25">
      <c r="A25" s="7">
        <v>6</v>
      </c>
      <c r="B25" s="13" t="s">
        <v>26</v>
      </c>
      <c r="C25" s="1">
        <v>52456</v>
      </c>
      <c r="D25" s="1" t="s">
        <v>101</v>
      </c>
      <c r="E25" s="1" t="s">
        <v>108</v>
      </c>
      <c r="F25" s="8" t="s">
        <v>56</v>
      </c>
      <c r="G25" s="15" t="s">
        <v>8</v>
      </c>
    </row>
    <row r="26" spans="1:7" ht="15.75" x14ac:dyDescent="0.25">
      <c r="A26" s="7">
        <v>7</v>
      </c>
      <c r="B26" s="14" t="s">
        <v>44</v>
      </c>
      <c r="C26" s="1">
        <v>54119</v>
      </c>
      <c r="D26" s="1" t="s">
        <v>109</v>
      </c>
      <c r="E26" s="1" t="s">
        <v>90</v>
      </c>
      <c r="F26" s="8" t="s">
        <v>57</v>
      </c>
      <c r="G26" s="15" t="s">
        <v>12</v>
      </c>
    </row>
    <row r="27" spans="1:7" ht="31.5" x14ac:dyDescent="0.25">
      <c r="A27" s="7">
        <v>8</v>
      </c>
      <c r="B27" s="12" t="s">
        <v>22</v>
      </c>
      <c r="C27" s="1"/>
      <c r="D27" s="1"/>
      <c r="E27" s="1"/>
      <c r="F27" s="8" t="s">
        <v>58</v>
      </c>
      <c r="G27" s="17" t="s">
        <v>9</v>
      </c>
    </row>
    <row r="28" spans="1:7" ht="15.75" x14ac:dyDescent="0.25">
      <c r="A28" s="7">
        <v>9</v>
      </c>
      <c r="B28" s="18" t="s">
        <v>27</v>
      </c>
      <c r="C28" s="1"/>
      <c r="D28" s="1"/>
      <c r="E28" s="1"/>
      <c r="F28" s="8" t="s">
        <v>59</v>
      </c>
      <c r="G28" s="15" t="s">
        <v>8</v>
      </c>
    </row>
    <row r="29" spans="1:7" ht="31.5" x14ac:dyDescent="0.25">
      <c r="A29" s="7">
        <v>10</v>
      </c>
      <c r="B29" s="14" t="s">
        <v>45</v>
      </c>
      <c r="C29" s="1"/>
      <c r="D29" s="1"/>
      <c r="E29" s="1"/>
      <c r="F29" s="8" t="s">
        <v>60</v>
      </c>
      <c r="G29" s="15" t="s">
        <v>12</v>
      </c>
    </row>
    <row r="30" spans="1:7" ht="31.5" x14ac:dyDescent="0.25">
      <c r="A30" s="7">
        <v>11</v>
      </c>
      <c r="B30" s="12" t="s">
        <v>21</v>
      </c>
      <c r="C30" s="1"/>
      <c r="D30" s="1"/>
      <c r="E30" s="1"/>
      <c r="F30" s="8" t="s">
        <v>61</v>
      </c>
      <c r="G30" s="19" t="s">
        <v>8</v>
      </c>
    </row>
    <row r="31" spans="1:7" ht="15.75" x14ac:dyDescent="0.25">
      <c r="A31" s="7">
        <v>12</v>
      </c>
      <c r="B31" s="18" t="s">
        <v>28</v>
      </c>
      <c r="C31" s="1"/>
      <c r="D31" s="1"/>
      <c r="E31" s="1"/>
      <c r="F31" s="8" t="s">
        <v>62</v>
      </c>
      <c r="G31" s="15" t="s">
        <v>8</v>
      </c>
    </row>
    <row r="32" spans="1:7" ht="31.5" x14ac:dyDescent="0.25">
      <c r="A32" s="7">
        <v>13</v>
      </c>
      <c r="B32" s="11" t="s">
        <v>46</v>
      </c>
      <c r="C32" s="1"/>
      <c r="D32" s="1"/>
      <c r="E32" s="1"/>
      <c r="F32" s="8" t="s">
        <v>63</v>
      </c>
      <c r="G32" s="15" t="s">
        <v>12</v>
      </c>
    </row>
    <row r="33" spans="1:7" ht="31.5" x14ac:dyDescent="0.25">
      <c r="A33" s="7">
        <v>14</v>
      </c>
      <c r="B33" s="12" t="s">
        <v>20</v>
      </c>
      <c r="C33" s="1"/>
      <c r="D33" s="1"/>
      <c r="E33" s="1"/>
      <c r="F33" s="8" t="s">
        <v>64</v>
      </c>
      <c r="G33" s="19" t="s">
        <v>8</v>
      </c>
    </row>
    <row r="34" spans="1:7" ht="15.75" x14ac:dyDescent="0.25">
      <c r="A34" s="7">
        <v>15</v>
      </c>
      <c r="B34" s="18" t="s">
        <v>29</v>
      </c>
      <c r="C34" s="1"/>
      <c r="D34" s="1"/>
      <c r="E34" s="1"/>
      <c r="F34" s="8" t="s">
        <v>65</v>
      </c>
      <c r="G34" s="15" t="s">
        <v>8</v>
      </c>
    </row>
    <row r="35" spans="1:7" ht="31.5" customHeight="1" x14ac:dyDescent="0.25">
      <c r="A35" s="20">
        <v>16</v>
      </c>
      <c r="B35" s="43" t="s">
        <v>47</v>
      </c>
      <c r="C35" s="1">
        <v>54281</v>
      </c>
      <c r="D35" s="1" t="s">
        <v>110</v>
      </c>
      <c r="E35" s="1" t="s">
        <v>111</v>
      </c>
      <c r="F35" s="26" t="s">
        <v>66</v>
      </c>
      <c r="G35" s="29" t="s">
        <v>12</v>
      </c>
    </row>
    <row r="36" spans="1:7" x14ac:dyDescent="0.25">
      <c r="A36" s="22"/>
      <c r="B36" s="44"/>
      <c r="C36" s="1">
        <v>60446</v>
      </c>
      <c r="D36" s="1" t="s">
        <v>112</v>
      </c>
      <c r="E36" s="1" t="s">
        <v>113</v>
      </c>
      <c r="F36" s="28"/>
      <c r="G36" s="31"/>
    </row>
    <row r="37" spans="1:7" ht="31.5" x14ac:dyDescent="0.25">
      <c r="A37" s="7">
        <v>17</v>
      </c>
      <c r="B37" s="12" t="s">
        <v>19</v>
      </c>
      <c r="C37" s="1">
        <v>51486</v>
      </c>
      <c r="D37" s="1" t="s">
        <v>114</v>
      </c>
      <c r="E37" s="1" t="s">
        <v>102</v>
      </c>
      <c r="F37" s="8" t="s">
        <v>67</v>
      </c>
      <c r="G37" s="17" t="s">
        <v>11</v>
      </c>
    </row>
    <row r="38" spans="1:7" ht="15.75" x14ac:dyDescent="0.25">
      <c r="A38" s="7">
        <v>18</v>
      </c>
      <c r="B38" s="18" t="s">
        <v>30</v>
      </c>
      <c r="C38" s="1"/>
      <c r="D38" s="1"/>
      <c r="E38" s="1"/>
      <c r="F38" s="8" t="s">
        <v>68</v>
      </c>
      <c r="G38" s="15" t="s">
        <v>8</v>
      </c>
    </row>
    <row r="39" spans="1:7" ht="15.75" x14ac:dyDescent="0.25">
      <c r="A39" s="7">
        <v>19</v>
      </c>
      <c r="B39" s="11" t="s">
        <v>48</v>
      </c>
      <c r="C39" s="1"/>
      <c r="D39" s="1"/>
      <c r="E39" s="1"/>
      <c r="F39" s="8" t="s">
        <v>69</v>
      </c>
      <c r="G39" s="16" t="s">
        <v>11</v>
      </c>
    </row>
    <row r="40" spans="1:7" ht="15.75" customHeight="1" x14ac:dyDescent="0.25">
      <c r="A40" s="20">
        <v>20</v>
      </c>
      <c r="B40" s="32" t="s">
        <v>18</v>
      </c>
      <c r="C40" s="1">
        <v>52670</v>
      </c>
      <c r="D40" s="1" t="s">
        <v>115</v>
      </c>
      <c r="E40" s="1" t="s">
        <v>116</v>
      </c>
      <c r="F40" s="26" t="s">
        <v>70</v>
      </c>
      <c r="G40" s="35" t="s">
        <v>9</v>
      </c>
    </row>
    <row r="41" spans="1:7" ht="15.75" customHeight="1" x14ac:dyDescent="0.25">
      <c r="A41" s="21"/>
      <c r="B41" s="33"/>
      <c r="C41" s="1">
        <v>55322</v>
      </c>
      <c r="D41" s="1" t="s">
        <v>117</v>
      </c>
      <c r="E41" s="1" t="s">
        <v>118</v>
      </c>
      <c r="F41" s="27"/>
      <c r="G41" s="36"/>
    </row>
    <row r="42" spans="1:7" ht="15.75" customHeight="1" x14ac:dyDescent="0.25">
      <c r="A42" s="21"/>
      <c r="B42" s="33"/>
      <c r="C42" s="1">
        <v>44951</v>
      </c>
      <c r="D42" s="1" t="s">
        <v>119</v>
      </c>
      <c r="E42" s="1" t="s">
        <v>118</v>
      </c>
      <c r="F42" s="27"/>
      <c r="G42" s="36"/>
    </row>
    <row r="43" spans="1:7" ht="15.75" customHeight="1" x14ac:dyDescent="0.25">
      <c r="A43" s="21"/>
      <c r="B43" s="33"/>
      <c r="C43" s="1">
        <v>60451</v>
      </c>
      <c r="D43" s="1" t="s">
        <v>120</v>
      </c>
      <c r="E43" s="1" t="s">
        <v>116</v>
      </c>
      <c r="F43" s="27"/>
      <c r="G43" s="36"/>
    </row>
    <row r="44" spans="1:7" ht="15.75" customHeight="1" x14ac:dyDescent="0.25">
      <c r="A44" s="22"/>
      <c r="B44" s="34"/>
      <c r="C44" s="1">
        <v>51748</v>
      </c>
      <c r="D44" s="1" t="s">
        <v>121</v>
      </c>
      <c r="E44" s="1" t="s">
        <v>122</v>
      </c>
      <c r="F44" s="28"/>
      <c r="G44" s="37"/>
    </row>
    <row r="45" spans="1:7" ht="15.75" x14ac:dyDescent="0.25">
      <c r="A45" s="7">
        <v>21</v>
      </c>
      <c r="B45" s="13" t="s">
        <v>31</v>
      </c>
      <c r="C45" s="1">
        <v>53850</v>
      </c>
      <c r="D45" s="1" t="s">
        <v>96</v>
      </c>
      <c r="E45" s="1" t="s">
        <v>123</v>
      </c>
      <c r="F45" s="8" t="s">
        <v>71</v>
      </c>
      <c r="G45" s="15" t="s">
        <v>8</v>
      </c>
    </row>
    <row r="46" spans="1:7" ht="15.75" x14ac:dyDescent="0.25">
      <c r="A46" s="7">
        <v>22</v>
      </c>
      <c r="B46" s="11" t="s">
        <v>49</v>
      </c>
      <c r="C46" s="1"/>
      <c r="D46" s="1"/>
      <c r="E46" s="1"/>
      <c r="F46" s="8" t="s">
        <v>72</v>
      </c>
      <c r="G46" s="15" t="s">
        <v>7</v>
      </c>
    </row>
    <row r="47" spans="1:7" ht="31.5" customHeight="1" x14ac:dyDescent="0.25">
      <c r="A47" s="20">
        <v>23</v>
      </c>
      <c r="B47" s="32" t="s">
        <v>17</v>
      </c>
      <c r="C47" s="1">
        <v>42124</v>
      </c>
      <c r="D47" s="1" t="s">
        <v>96</v>
      </c>
      <c r="E47" s="1" t="s">
        <v>126</v>
      </c>
      <c r="F47" s="26" t="s">
        <v>73</v>
      </c>
      <c r="G47" s="38" t="s">
        <v>8</v>
      </c>
    </row>
    <row r="48" spans="1:7" ht="15.75" customHeight="1" x14ac:dyDescent="0.25">
      <c r="A48" s="21"/>
      <c r="B48" s="33"/>
      <c r="C48" s="1">
        <v>52456</v>
      </c>
      <c r="D48" s="1" t="s">
        <v>124</v>
      </c>
      <c r="E48" s="1" t="s">
        <v>125</v>
      </c>
      <c r="F48" s="27"/>
      <c r="G48" s="39"/>
    </row>
    <row r="49" spans="1:7" ht="15.75" customHeight="1" x14ac:dyDescent="0.25">
      <c r="A49" s="21"/>
      <c r="B49" s="33"/>
      <c r="C49" s="1">
        <v>42155</v>
      </c>
      <c r="D49" s="1" t="s">
        <v>127</v>
      </c>
      <c r="E49" s="1" t="s">
        <v>125</v>
      </c>
      <c r="F49" s="27"/>
      <c r="G49" s="39"/>
    </row>
    <row r="50" spans="1:7" ht="15.75" customHeight="1" x14ac:dyDescent="0.25">
      <c r="A50" s="21"/>
      <c r="B50" s="33"/>
      <c r="C50" s="1">
        <v>42955</v>
      </c>
      <c r="D50" s="1" t="s">
        <v>128</v>
      </c>
      <c r="E50" s="1" t="s">
        <v>129</v>
      </c>
      <c r="F50" s="27"/>
      <c r="G50" s="39"/>
    </row>
    <row r="51" spans="1:7" ht="15.75" customHeight="1" x14ac:dyDescent="0.25">
      <c r="A51" s="21"/>
      <c r="B51" s="33"/>
      <c r="C51" s="1">
        <v>41112</v>
      </c>
      <c r="D51" s="1" t="s">
        <v>130</v>
      </c>
      <c r="E51" s="1" t="s">
        <v>131</v>
      </c>
      <c r="F51" s="27"/>
      <c r="G51" s="39"/>
    </row>
    <row r="52" spans="1:7" ht="15.75" customHeight="1" x14ac:dyDescent="0.25">
      <c r="A52" s="22"/>
      <c r="B52" s="34"/>
      <c r="C52" s="1">
        <v>44796</v>
      </c>
      <c r="D52" s="1" t="s">
        <v>132</v>
      </c>
      <c r="E52" s="1" t="s">
        <v>133</v>
      </c>
      <c r="F52" s="28"/>
      <c r="G52" s="40"/>
    </row>
    <row r="53" spans="1:7" ht="15.75" x14ac:dyDescent="0.25">
      <c r="A53" s="7">
        <v>24</v>
      </c>
      <c r="B53" s="13" t="s">
        <v>32</v>
      </c>
      <c r="C53" s="1"/>
      <c r="D53" s="1"/>
      <c r="E53" s="1"/>
      <c r="F53" s="8" t="s">
        <v>74</v>
      </c>
      <c r="G53" s="15" t="s">
        <v>8</v>
      </c>
    </row>
    <row r="54" spans="1:7" ht="15.75" x14ac:dyDescent="0.25">
      <c r="A54" s="7">
        <v>25</v>
      </c>
      <c r="B54" s="14" t="s">
        <v>50</v>
      </c>
      <c r="C54" s="1"/>
      <c r="D54" s="1"/>
      <c r="E54" s="1"/>
      <c r="F54" s="8" t="s">
        <v>75</v>
      </c>
      <c r="G54" s="16" t="s">
        <v>11</v>
      </c>
    </row>
    <row r="55" spans="1:7" ht="31.5" x14ac:dyDescent="0.25">
      <c r="A55" s="7">
        <v>26</v>
      </c>
      <c r="B55" s="10" t="s">
        <v>16</v>
      </c>
      <c r="C55" s="1"/>
      <c r="D55" s="1"/>
      <c r="E55" s="1"/>
      <c r="F55" s="8" t="s">
        <v>76</v>
      </c>
      <c r="G55" s="19" t="s">
        <v>8</v>
      </c>
    </row>
    <row r="56" spans="1:7" ht="15.75" x14ac:dyDescent="0.25">
      <c r="A56" s="7">
        <v>27</v>
      </c>
      <c r="B56" s="13" t="s">
        <v>33</v>
      </c>
      <c r="C56" s="1"/>
      <c r="D56" s="1"/>
      <c r="E56" s="1"/>
      <c r="F56" s="8" t="s">
        <v>77</v>
      </c>
      <c r="G56" s="15" t="s">
        <v>8</v>
      </c>
    </row>
    <row r="57" spans="1:7" ht="31.5" x14ac:dyDescent="0.25">
      <c r="A57" s="7">
        <v>28</v>
      </c>
      <c r="B57" s="12" t="s">
        <v>13</v>
      </c>
      <c r="C57" s="1"/>
      <c r="D57" s="1"/>
      <c r="E57" s="1"/>
      <c r="F57" s="8" t="s">
        <v>78</v>
      </c>
      <c r="G57" s="19" t="s">
        <v>8</v>
      </c>
    </row>
    <row r="58" spans="1:7" ht="15.75" x14ac:dyDescent="0.25">
      <c r="A58" s="7">
        <v>29</v>
      </c>
      <c r="B58" s="13" t="s">
        <v>34</v>
      </c>
      <c r="C58" s="1"/>
      <c r="D58" s="1"/>
      <c r="E58" s="1"/>
      <c r="F58" s="8" t="s">
        <v>79</v>
      </c>
      <c r="G58" s="15" t="s">
        <v>8</v>
      </c>
    </row>
    <row r="59" spans="1:7" ht="31.5" x14ac:dyDescent="0.25">
      <c r="A59" s="7">
        <v>30</v>
      </c>
      <c r="B59" s="10" t="s">
        <v>14</v>
      </c>
      <c r="C59" s="1"/>
      <c r="D59" s="1"/>
      <c r="E59" s="1"/>
      <c r="F59" s="8" t="s">
        <v>80</v>
      </c>
      <c r="G59" s="19" t="s">
        <v>8</v>
      </c>
    </row>
    <row r="60" spans="1:7" ht="15.75" x14ac:dyDescent="0.25">
      <c r="A60" s="7">
        <v>31</v>
      </c>
      <c r="B60" s="13" t="s">
        <v>35</v>
      </c>
      <c r="C60" s="1"/>
      <c r="D60" s="1"/>
      <c r="E60" s="1"/>
      <c r="F60" s="8" t="s">
        <v>81</v>
      </c>
      <c r="G60" s="15" t="s">
        <v>8</v>
      </c>
    </row>
    <row r="61" spans="1:7" ht="31.5" x14ac:dyDescent="0.25">
      <c r="A61" s="7">
        <v>32</v>
      </c>
      <c r="B61" s="10" t="s">
        <v>15</v>
      </c>
      <c r="C61" s="1"/>
      <c r="D61" s="1"/>
      <c r="E61" s="1"/>
      <c r="F61" s="8" t="s">
        <v>82</v>
      </c>
      <c r="G61" s="17" t="s">
        <v>11</v>
      </c>
    </row>
    <row r="62" spans="1:7" ht="15.75" x14ac:dyDescent="0.25">
      <c r="A62" s="7">
        <v>33</v>
      </c>
      <c r="B62" s="13" t="s">
        <v>36</v>
      </c>
      <c r="C62" s="1">
        <v>52580</v>
      </c>
      <c r="D62" s="1" t="s">
        <v>134</v>
      </c>
      <c r="E62" s="1" t="s">
        <v>135</v>
      </c>
      <c r="F62" s="8" t="s">
        <v>83</v>
      </c>
      <c r="G62" s="15" t="s">
        <v>8</v>
      </c>
    </row>
    <row r="63" spans="1:7" ht="15.75" x14ac:dyDescent="0.25">
      <c r="A63" s="7">
        <v>34</v>
      </c>
      <c r="B63" s="13" t="s">
        <v>37</v>
      </c>
      <c r="C63" s="1">
        <v>52456</v>
      </c>
      <c r="D63" s="1" t="s">
        <v>136</v>
      </c>
      <c r="E63" s="1" t="s">
        <v>137</v>
      </c>
      <c r="F63" s="8" t="s">
        <v>84</v>
      </c>
      <c r="G63" s="15" t="s">
        <v>8</v>
      </c>
    </row>
    <row r="64" spans="1:7" ht="15.75" x14ac:dyDescent="0.25">
      <c r="A64" s="7">
        <v>35</v>
      </c>
      <c r="B64" s="13" t="s">
        <v>38</v>
      </c>
      <c r="C64" s="1"/>
      <c r="D64" s="1"/>
      <c r="E64" s="1"/>
      <c r="F64" s="8" t="s">
        <v>85</v>
      </c>
      <c r="G64" s="15" t="s">
        <v>8</v>
      </c>
    </row>
    <row r="65" spans="1:7" ht="15.75" x14ac:dyDescent="0.25">
      <c r="A65" s="7">
        <v>36</v>
      </c>
      <c r="B65" s="13" t="s">
        <v>39</v>
      </c>
      <c r="C65" s="1"/>
      <c r="D65" s="1"/>
      <c r="E65" s="1"/>
      <c r="F65" s="8" t="s">
        <v>86</v>
      </c>
      <c r="G65" s="15" t="s">
        <v>8</v>
      </c>
    </row>
    <row r="66" spans="1:7" ht="15.75" x14ac:dyDescent="0.25">
      <c r="A66" s="7">
        <v>37</v>
      </c>
      <c r="B66" s="13" t="s">
        <v>40</v>
      </c>
      <c r="C66" s="1">
        <v>51983</v>
      </c>
      <c r="D66" s="1" t="s">
        <v>138</v>
      </c>
      <c r="E66" s="1" t="s">
        <v>90</v>
      </c>
      <c r="F66" s="8" t="s">
        <v>87</v>
      </c>
      <c r="G66" s="15" t="s">
        <v>8</v>
      </c>
    </row>
    <row r="67" spans="1:7" ht="15.75" customHeight="1" x14ac:dyDescent="0.25">
      <c r="A67" s="20">
        <v>38</v>
      </c>
      <c r="B67" s="23" t="s">
        <v>41</v>
      </c>
      <c r="C67" s="1">
        <v>43239</v>
      </c>
      <c r="D67" s="1" t="s">
        <v>89</v>
      </c>
      <c r="E67" s="1" t="s">
        <v>90</v>
      </c>
      <c r="F67" s="26" t="s">
        <v>88</v>
      </c>
      <c r="G67" s="29" t="s">
        <v>8</v>
      </c>
    </row>
    <row r="68" spans="1:7" ht="15.75" customHeight="1" x14ac:dyDescent="0.25">
      <c r="A68" s="21"/>
      <c r="B68" s="24"/>
      <c r="C68" s="1">
        <v>43940</v>
      </c>
      <c r="D68" s="1" t="s">
        <v>91</v>
      </c>
      <c r="E68" s="1" t="s">
        <v>90</v>
      </c>
      <c r="F68" s="27"/>
      <c r="G68" s="30"/>
    </row>
    <row r="69" spans="1:7" ht="15.75" customHeight="1" x14ac:dyDescent="0.25">
      <c r="A69" s="21"/>
      <c r="B69" s="24"/>
      <c r="C69" s="1">
        <v>51983</v>
      </c>
      <c r="D69" s="1" t="s">
        <v>138</v>
      </c>
      <c r="E69" s="1" t="s">
        <v>90</v>
      </c>
      <c r="F69" s="27"/>
      <c r="G69" s="30"/>
    </row>
    <row r="70" spans="1:7" ht="15.75" customHeight="1" x14ac:dyDescent="0.25">
      <c r="A70" s="21"/>
      <c r="B70" s="24"/>
      <c r="C70" s="1">
        <v>54119</v>
      </c>
      <c r="D70" s="1" t="s">
        <v>109</v>
      </c>
      <c r="E70" s="1" t="s">
        <v>90</v>
      </c>
      <c r="F70" s="27"/>
      <c r="G70" s="30"/>
    </row>
    <row r="71" spans="1:7" ht="15.75" customHeight="1" x14ac:dyDescent="0.25">
      <c r="A71" s="21"/>
      <c r="B71" s="24"/>
      <c r="C71" s="1">
        <v>41762</v>
      </c>
      <c r="D71" s="1" t="s">
        <v>96</v>
      </c>
      <c r="E71" s="1" t="s">
        <v>139</v>
      </c>
      <c r="F71" s="27"/>
      <c r="G71" s="30"/>
    </row>
    <row r="72" spans="1:7" ht="15.75" customHeight="1" x14ac:dyDescent="0.25">
      <c r="A72" s="22"/>
      <c r="B72" s="25"/>
      <c r="C72" s="1">
        <v>42681</v>
      </c>
      <c r="D72" s="1" t="s">
        <v>96</v>
      </c>
      <c r="E72" s="1" t="s">
        <v>140</v>
      </c>
      <c r="F72" s="28"/>
      <c r="G72" s="31"/>
    </row>
  </sheetData>
  <mergeCells count="30">
    <mergeCell ref="A35:A36"/>
    <mergeCell ref="B35:B36"/>
    <mergeCell ref="F35:F36"/>
    <mergeCell ref="G35:G36"/>
    <mergeCell ref="A11:A14"/>
    <mergeCell ref="B11:B14"/>
    <mergeCell ref="F11:F14"/>
    <mergeCell ref="G11:G14"/>
    <mergeCell ref="A15:A17"/>
    <mergeCell ref="B15:B17"/>
    <mergeCell ref="F15:F17"/>
    <mergeCell ref="G15:G17"/>
    <mergeCell ref="A3:G5"/>
    <mergeCell ref="C6:E6"/>
    <mergeCell ref="A9:A10"/>
    <mergeCell ref="B9:B10"/>
    <mergeCell ref="F9:F10"/>
    <mergeCell ref="G9:G10"/>
    <mergeCell ref="A67:A72"/>
    <mergeCell ref="B67:B72"/>
    <mergeCell ref="F67:F72"/>
    <mergeCell ref="G67:G72"/>
    <mergeCell ref="A40:A44"/>
    <mergeCell ref="B40:B44"/>
    <mergeCell ref="F40:F44"/>
    <mergeCell ref="G40:G44"/>
    <mergeCell ref="A47:A52"/>
    <mergeCell ref="B47:B52"/>
    <mergeCell ref="F47:F52"/>
    <mergeCell ref="G47:G52"/>
  </mergeCells>
  <conditionalFormatting sqref="G9 G18 G26 G29 G32 G35 G39 G46 G54">
    <cfRule type="containsText" dxfId="0" priority="1" stopIfTrue="1" operator="containsText" text="КР">
      <formula>NOT(ISERROR(SEARCH("КР",G9)))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1"/>
  <sheetViews>
    <sheetView workbookViewId="0">
      <selection sqref="A1:XFD1048576"/>
    </sheetView>
  </sheetViews>
  <sheetFormatPr defaultColWidth="9.140625" defaultRowHeight="15" x14ac:dyDescent="0.25"/>
  <cols>
    <col min="1" max="5" width="9.140625" style="3"/>
    <col min="6" max="6" width="9.140625" style="6"/>
    <col min="7" max="7" width="9.140625" style="4"/>
    <col min="8" max="16384" width="9.140625" style="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zus</cp:lastModifiedBy>
  <cp:lastPrinted>2019-09-26T10:09:16Z</cp:lastPrinted>
  <dcterms:created xsi:type="dcterms:W3CDTF">2018-12-24T18:23:08Z</dcterms:created>
  <dcterms:modified xsi:type="dcterms:W3CDTF">2022-09-20T15:55:40Z</dcterms:modified>
</cp:coreProperties>
</file>