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60" yWindow="-45" windowWidth="18285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<sst xmlns="http://schemas.openxmlformats.org/spreadsheetml/2006/main" count="437" uniqueCount="301">
  <si>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</si>
  <si>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</si>
  <si>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</si>
  <si>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</si>
  <si>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</si>
  <si>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</si>
  <si>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</si>
  <si>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ТП-Т3-2 фидер 3 "СТО,ГАИ"</t>
  </si>
  <si>
    <t>ТП-Т7-3 фидер 1"Бувина"</t>
  </si>
  <si>
    <t>ТП-Т7-3 фидер 4 "Советская"</t>
  </si>
  <si>
    <t>ТП-Т5-15К фидер 1 "ж/д К.Либкнехта, 4"</t>
  </si>
  <si>
    <t>ТП-Т7-18 фидер 2 "Ленина,88-90"</t>
  </si>
  <si>
    <t>ТП-Т5-30 фидер 6 "Ленина 176-178-180"</t>
  </si>
  <si>
    <t>ТП-Т5-30 фидер 8 "ж\д ТРКЗ"</t>
  </si>
  <si>
    <t>ТП-Т5-33 фидер 4 "Декабристов"</t>
  </si>
  <si>
    <t>ТП-Т3-134 фидер 1 "дачи"</t>
  </si>
  <si>
    <t>ТП-Т7-50 фидер 5</t>
  </si>
  <si>
    <t>ТП-Т7-88 фидер 7 "райпо,Советская"</t>
  </si>
  <si>
    <t>ЧТ., Т.Р.</t>
  </si>
  <si>
    <t xml:space="preserve">Ч.Т., Т.Р.
</t>
  </si>
  <si>
    <t>Ч.Т., К.Р.</t>
  </si>
  <si>
    <t>ЗТП-КУ11-144, Водозабор, куст №4</t>
  </si>
  <si>
    <t>ТП-Ох.База-276, г. Темрюк, р/к "Труженик моря</t>
  </si>
  <si>
    <t>ТП-Ох.База-279, г. Темрюк, охотбаза "Темрючанка"</t>
  </si>
  <si>
    <t>ТП-Т10-93 ул. К.Маркса - Макарова</t>
  </si>
  <si>
    <t>ТП-Т10-134, г. Темрюк, Водозабор, куст№4</t>
  </si>
  <si>
    <t>ЗТП-Т12-143, г. Темрюк, Водозабор</t>
  </si>
  <si>
    <t>ТП-Т3-2, г. Темрюк, ул. Шопена</t>
  </si>
  <si>
    <t>ЗТП-Т3-85, г. Темрюк, ул. Калинина-Макарова</t>
  </si>
  <si>
    <t>ЗТП-Т5-12, г. Темрюк, школа № 13</t>
  </si>
  <si>
    <t>ЗТП-Т5-34, г. Темрюк, ул. Ленина</t>
  </si>
  <si>
    <t>ТП-Т5-55, г. Темрюк, парк им.Пушкина</t>
  </si>
  <si>
    <t>ЗТП-Т7-20, г. Темрюк, ул. Фабрициуса</t>
  </si>
  <si>
    <t>ЗТП-Т8-91, г. Темрюк, ул. Мира</t>
  </si>
  <si>
    <t>ТП-Т8-938, г. Темрюк, ул.Анджиевского, КНС</t>
  </si>
  <si>
    <t>ЗТП-Т8-939, г. Темрюк, ул. Анджиевского</t>
  </si>
  <si>
    <t>ТП-РЗ-7-130 Школа олимп резерва</t>
  </si>
  <si>
    <t>ТО</t>
  </si>
  <si>
    <t xml:space="preserve">  ТО</t>
  </si>
  <si>
    <t>К.Р.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</si>
  <si>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</si>
  <si>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</si>
  <si>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на 01.03.2019</t>
  </si>
  <si>
    <t>06.03.19 08-17</t>
  </si>
  <si>
    <t>провод</t>
  </si>
  <si>
    <t>04.03.19 08-12</t>
  </si>
  <si>
    <t>05.03.19 08-17</t>
  </si>
  <si>
    <t>05.03.19 13-17</t>
  </si>
  <si>
    <t>12.03.19 08-17</t>
  </si>
  <si>
    <t>11.03.19 08-17</t>
  </si>
  <si>
    <t>13.03.19 08-17</t>
  </si>
  <si>
    <t>14.03.19 13-17</t>
  </si>
  <si>
    <t>14.03.19 08-12</t>
  </si>
  <si>
    <t>15.03.19 08-12</t>
  </si>
  <si>
    <t>15.03.19 13-17</t>
  </si>
  <si>
    <t>14.03.19 08-17</t>
  </si>
  <si>
    <t>18.03.19 08-17</t>
  </si>
  <si>
    <t>20.03.19 08-17</t>
  </si>
  <si>
    <t>12.03.19 08-12</t>
  </si>
  <si>
    <t>15.03.19 08-17</t>
  </si>
  <si>
    <t>21.03.19 08-17</t>
  </si>
  <si>
    <t>22.03.19 08-17</t>
  </si>
  <si>
    <t>25.03.19 08-17</t>
  </si>
  <si>
    <t>29.03.19 08-17</t>
  </si>
  <si>
    <t>27.03.19 08-17</t>
  </si>
  <si>
    <t>04.03.19 12-17</t>
  </si>
  <si>
    <t>07.03.19 12-17</t>
  </si>
  <si>
    <t>Т-3</t>
  </si>
  <si>
    <t>19.03.19 08-17</t>
  </si>
  <si>
    <t>26.03.19 08-17</t>
  </si>
  <si>
    <t>КР</t>
  </si>
  <si>
    <t>ЧТ., ТР</t>
  </si>
  <si>
    <t>ЗТП-Т10-92, г. Темрюк, ул. К.Маркса, 151 Инв № 131</t>
  </si>
  <si>
    <t>ТП-Т10-94, г. Темрюк, пер. Курчанский Инв № 60</t>
  </si>
  <si>
    <t>ТП-Т3-61, г. Темрюк, центральный рынок Инв № 68400327</t>
  </si>
  <si>
    <t>ТП-Т3-141 район «МФЦ» Инв. № ТР0001502</t>
  </si>
  <si>
    <t>ТП-Т3-142 район «Рынка» Инв № ТР0001253</t>
  </si>
  <si>
    <t>ЗТП-Т5-19, г. Темрюк, ул. Р.Люксембург Инв № 94</t>
  </si>
  <si>
    <t>ТП-Т5-35, г. Темрюк, ул. Октябрьская Инв № 585</t>
  </si>
  <si>
    <t>ТП-Т7-56  г.Темрюк, ул. Цыбренко Инв № 62</t>
  </si>
  <si>
    <t>ТП-Т7-4, г. Темрюк, ул. Бувина-Даргомыжского Инв № 70</t>
  </si>
  <si>
    <t>ЗТП-Т7-89, г. Темрюк, ул. Бувина, КНС Инв № 134</t>
  </si>
  <si>
    <t>ВЛ-0,4кВ ТП-Т3-122 фидер 1 "Мойка,дачи" инв №  б/№</t>
  </si>
  <si>
    <t>ВЛ-0,4кВ ТП-Т3-122 фидер 2 "Полетаева, 2/3" инв №  б/№</t>
  </si>
  <si>
    <t>ВЛ-0,4кВ ТП-Т3-122 фидер 4 "Калинина" инв №  б/№</t>
  </si>
  <si>
    <t>ВЛ-0,4кВ ТП-Т5-1 фидер 1 "Ленина 75-77" инв №  428</t>
  </si>
  <si>
    <t>ВЛ-0,4кВ ТП-Т5-87 фидер 4 "К.Маркса" инв №  б/№</t>
  </si>
  <si>
    <t>ВЛ-10кВ ТП-Т5-34 до ТП-Т5-18 инв №  151</t>
  </si>
  <si>
    <t>КЛ-0,4кВ ТП-Т5-83 фидер 4 "Торговая лавка"</t>
  </si>
  <si>
    <t>КЛ-0,4кВ ТП-Т5-83 фидер 14 "Горького,51"</t>
  </si>
  <si>
    <t>КЛ-0,4кВ ТП-Т5-83 фидер 16 "резерв Горького,51"</t>
  </si>
  <si>
    <t>КЛ-0,4кВ ТП-Т5-83 фидер 8 "Жемчужина"</t>
  </si>
  <si>
    <t>КЛ-10кВ ввод в РП-1 "Город", 2 каб.</t>
  </si>
  <si>
    <t>КЛ-10кВ ввод в ТП-Т3-22</t>
  </si>
  <si>
    <t xml:space="preserve">КЛ-10кВ от ТП-Т5-70 до ТП-Т5-64 </t>
  </si>
  <si>
    <t>КЛ-10кВ ТП-Т5-55 до ТП-Т7-27</t>
  </si>
  <si>
    <t>КЛ-10кВ ТП-Т5-55 до ТП-Т5-28</t>
  </si>
  <si>
    <t>КЛ-10кВ ввод в ТП-Т10-92</t>
  </si>
  <si>
    <t>КЛ-10кВ ввод в ТП-Т12-143 П от оп 196</t>
  </si>
  <si>
    <t xml:space="preserve">08-17 01.06.22 </t>
  </si>
  <si>
    <t xml:space="preserve">08-12 01.06.22 </t>
  </si>
  <si>
    <t xml:space="preserve">13-17 01.06.22 </t>
  </si>
  <si>
    <t xml:space="preserve">08-17 02.06.22 </t>
  </si>
  <si>
    <t xml:space="preserve">08-12 02.06.22 </t>
  </si>
  <si>
    <t xml:space="preserve">13-17 02.06.22 </t>
  </si>
  <si>
    <t xml:space="preserve">08-17 06.06.22 </t>
  </si>
  <si>
    <t xml:space="preserve">08-12 06.06.22 </t>
  </si>
  <si>
    <t xml:space="preserve">13-17 06.06.22 </t>
  </si>
  <si>
    <t xml:space="preserve">08-17 07.06.22 </t>
  </si>
  <si>
    <t xml:space="preserve">08-12 07.06.22 </t>
  </si>
  <si>
    <t xml:space="preserve">13-17 07.06.22 </t>
  </si>
  <si>
    <t xml:space="preserve">08-17 08.06.22 </t>
  </si>
  <si>
    <t xml:space="preserve">08-17 09.06.22 </t>
  </si>
  <si>
    <t xml:space="preserve">08-17 14.06.22 </t>
  </si>
  <si>
    <t xml:space="preserve">08-12 14.06.22 </t>
  </si>
  <si>
    <t xml:space="preserve">13-17 14.06.22 </t>
  </si>
  <si>
    <t xml:space="preserve">08-17 15.06.22 </t>
  </si>
  <si>
    <t xml:space="preserve">08-12 16.06.22 </t>
  </si>
  <si>
    <t xml:space="preserve">13-17 16.06.22 </t>
  </si>
  <si>
    <t xml:space="preserve">08-12 20.06.22 </t>
  </si>
  <si>
    <t xml:space="preserve">13-17 20.06.22 </t>
  </si>
  <si>
    <t xml:space="preserve">08-12 21.06.22 </t>
  </si>
  <si>
    <t xml:space="preserve">13-17 21.06.22 </t>
  </si>
  <si>
    <t xml:space="preserve">08-12 22.06.22 </t>
  </si>
  <si>
    <t xml:space="preserve">13-17 22.06.22 </t>
  </si>
  <si>
    <t>на 28.05.2022</t>
  </si>
  <si>
    <t>Офисы</t>
  </si>
  <si>
    <t>Калинина Квартал 187</t>
  </si>
  <si>
    <t>магазин</t>
  </si>
  <si>
    <t>Д/С №1</t>
  </si>
  <si>
    <t>Красноармейская 53</t>
  </si>
  <si>
    <t>Полиция</t>
  </si>
  <si>
    <t>Р.Люксембург 35</t>
  </si>
  <si>
    <t>Р.Люксембург 23</t>
  </si>
  <si>
    <t>магазин Домострой</t>
  </si>
  <si>
    <t>магазин Катюша</t>
  </si>
  <si>
    <t>автомойка</t>
  </si>
  <si>
    <t xml:space="preserve">Магазин </t>
  </si>
  <si>
    <t>Р.Люксембург 57</t>
  </si>
  <si>
    <t>магазин Золотой</t>
  </si>
  <si>
    <t>Парикмахерская</t>
  </si>
  <si>
    <t xml:space="preserve">Ст-Разина 48А </t>
  </si>
  <si>
    <t>магазин Колумб</t>
  </si>
  <si>
    <t>Паримахерская</t>
  </si>
  <si>
    <t>магазин Феникс</t>
  </si>
  <si>
    <t>СТО</t>
  </si>
  <si>
    <t>Калинина 144 а</t>
  </si>
  <si>
    <t xml:space="preserve">Калинина 144 </t>
  </si>
  <si>
    <t>Росгвардия</t>
  </si>
  <si>
    <t>Следственный комитет</t>
  </si>
  <si>
    <t>Отделентя связи</t>
  </si>
  <si>
    <t>Магазин</t>
  </si>
  <si>
    <t>БТИ</t>
  </si>
  <si>
    <t>Станция скорой помощи</t>
  </si>
  <si>
    <t>К.Маркса 151</t>
  </si>
  <si>
    <t>Д/С №9</t>
  </si>
  <si>
    <t>Труда 114</t>
  </si>
  <si>
    <t>Котельная 15</t>
  </si>
  <si>
    <t>Труда 116</t>
  </si>
  <si>
    <t>ООО Каскад</t>
  </si>
  <si>
    <t>К.Маркса 188</t>
  </si>
  <si>
    <t>Магазин Авоська</t>
  </si>
  <si>
    <t>Пункт Полиции</t>
  </si>
  <si>
    <t>Труда 116 К</t>
  </si>
  <si>
    <t>Магазн Магнит</t>
  </si>
  <si>
    <t>Макарова 13</t>
  </si>
  <si>
    <t>Магазин Агрокомплекс</t>
  </si>
  <si>
    <t xml:space="preserve">угол Макарова К-Маркса </t>
  </si>
  <si>
    <t>ОАО «Вымпелком»</t>
  </si>
  <si>
    <t>5-19-83</t>
  </si>
  <si>
    <t>КНС</t>
  </si>
  <si>
    <t>Бувина</t>
  </si>
  <si>
    <t>Ростверк</t>
  </si>
  <si>
    <t>4-12-03</t>
  </si>
  <si>
    <t>Филиал социального страхования (ФСС)</t>
  </si>
  <si>
    <t>Ул. Бувина, 280</t>
  </si>
  <si>
    <t>5-24-29</t>
  </si>
  <si>
    <t>Фотосалон</t>
  </si>
  <si>
    <t>5-17-17</t>
  </si>
  <si>
    <t>Маг. «Пульсар»</t>
  </si>
  <si>
    <t>Красноармейская, 62</t>
  </si>
  <si>
    <t>Р. Люксембург, 24</t>
  </si>
  <si>
    <t>ООО «Посейдон»</t>
  </si>
  <si>
    <t>Р. Люксембург 16\1</t>
  </si>
  <si>
    <t>5-38-06</t>
  </si>
  <si>
    <t>Маг.  Вымпел</t>
  </si>
  <si>
    <t>5-13-24</t>
  </si>
  <si>
    <t>Маг. Тамань</t>
  </si>
  <si>
    <t>Р. Люксембург, 16</t>
  </si>
  <si>
    <t>Адвокаты</t>
  </si>
  <si>
    <t>Ул. Таманская</t>
  </si>
  <si>
    <t>5-29-23</t>
  </si>
  <si>
    <t>Телемир</t>
  </si>
  <si>
    <t>М-н Евротэкс</t>
  </si>
  <si>
    <t>Р. Люксембург, 22</t>
  </si>
  <si>
    <t>6-01-52</t>
  </si>
  <si>
    <t>Управление суд. приставов</t>
  </si>
  <si>
    <t>Октябрьская, 33</t>
  </si>
  <si>
    <t>5-84-47</t>
  </si>
  <si>
    <t>Трансагентство Темрючанка</t>
  </si>
  <si>
    <t>Ул. Октябрьская</t>
  </si>
  <si>
    <t>Стоматология</t>
  </si>
  <si>
    <t>5-85-29</t>
  </si>
  <si>
    <t>Налоговая полиция</t>
  </si>
  <si>
    <t>Октябрьская, 163</t>
  </si>
  <si>
    <t>4-42-25</t>
  </si>
  <si>
    <t>Кубань Дор. безопасность</t>
  </si>
  <si>
    <t>Октябрьская, 35А</t>
  </si>
  <si>
    <t>ООО «Тасер.»</t>
  </si>
  <si>
    <t>6-02-59</t>
  </si>
  <si>
    <t>Землеустроитель</t>
  </si>
  <si>
    <t>Октябрьская</t>
  </si>
  <si>
    <t>5-26-30</t>
  </si>
  <si>
    <t>ООО Траст</t>
  </si>
  <si>
    <t>5-13-45</t>
  </si>
  <si>
    <t>Меридиан</t>
  </si>
  <si>
    <t>5-35-22</t>
  </si>
  <si>
    <t>Вещ. рынок</t>
  </si>
  <si>
    <t>Гайдаманчук</t>
  </si>
  <si>
    <t>5-22-95</t>
  </si>
  <si>
    <t>Шлагбаум</t>
  </si>
  <si>
    <t>Р. Люксембург</t>
  </si>
  <si>
    <t>Пирожковая</t>
  </si>
  <si>
    <t xml:space="preserve">Ателье рем. одежды </t>
  </si>
  <si>
    <t>Моисеева</t>
  </si>
  <si>
    <t>5-1-47</t>
  </si>
  <si>
    <t xml:space="preserve">Светофор </t>
  </si>
  <si>
    <t>Р. Люксембург-Урицкого</t>
  </si>
  <si>
    <t>5-18-30</t>
  </si>
  <si>
    <t>Отдел Администрации Темрюкского р-на</t>
  </si>
  <si>
    <t>Урицкого, 35</t>
  </si>
  <si>
    <t>5-15-33</t>
  </si>
  <si>
    <t>Управление ЖКХ</t>
  </si>
  <si>
    <t>начальник</t>
  </si>
  <si>
    <t>5-12-62</t>
  </si>
  <si>
    <t>Сапожная мастерская</t>
  </si>
  <si>
    <t>Юр. фирма</t>
  </si>
  <si>
    <t>5-24-16</t>
  </si>
  <si>
    <t>Кубань-Вастер.</t>
  </si>
  <si>
    <t>5-28-49</t>
  </si>
  <si>
    <t>Райпо.</t>
  </si>
  <si>
    <t>Р. Люксембург,26</t>
  </si>
  <si>
    <t>Бильярдная</t>
  </si>
  <si>
    <t>М-н «Пятерочка»</t>
  </si>
  <si>
    <t>5-27-49</t>
  </si>
  <si>
    <t>Нарсуд</t>
  </si>
  <si>
    <t>Таманская, 9а</t>
  </si>
  <si>
    <t>6-02-73</t>
  </si>
  <si>
    <t>Фото-ателье</t>
  </si>
  <si>
    <t>5-17-49</t>
  </si>
  <si>
    <t>Бухгалтерия Районо</t>
  </si>
  <si>
    <t>5-16-65</t>
  </si>
  <si>
    <t>Совет ветеранов</t>
  </si>
  <si>
    <t>Таманская, 25</t>
  </si>
  <si>
    <t>4-17-57</t>
  </si>
  <si>
    <t>Красноармейская-Р. Люксембург</t>
  </si>
  <si>
    <t>Аптека центральная</t>
  </si>
  <si>
    <t>5-11-78</t>
  </si>
  <si>
    <t>5-26-15</t>
  </si>
  <si>
    <t>Магазин Мебелезация Юг</t>
  </si>
  <si>
    <t>Торговый зал</t>
  </si>
  <si>
    <t>Кафэ Самса</t>
  </si>
  <si>
    <t>Р-Люксембург 35</t>
  </si>
  <si>
    <t>Р-Люксембург 37</t>
  </si>
  <si>
    <t>Урицкого 60</t>
  </si>
  <si>
    <t>Центр финанс</t>
  </si>
  <si>
    <t>МУП Темрюкский рынок</t>
  </si>
  <si>
    <t>Россельхоз надзор</t>
  </si>
  <si>
    <t>Цыбренко 7/1</t>
  </si>
  <si>
    <t>Фитосанитория</t>
  </si>
  <si>
    <t>Цыбренко 11</t>
  </si>
  <si>
    <t>Стройдеталь</t>
  </si>
  <si>
    <t>Цыбренко 3</t>
  </si>
  <si>
    <t>Советская 3</t>
  </si>
  <si>
    <t>Бувина 181/2</t>
  </si>
  <si>
    <t>Такси Метелица</t>
  </si>
  <si>
    <t>Космонавтов10</t>
  </si>
  <si>
    <t>Шиномонтаж</t>
  </si>
  <si>
    <t>Бетховина 1В</t>
  </si>
  <si>
    <t>Бувина 191</t>
  </si>
  <si>
    <t>Магазин Султан</t>
  </si>
  <si>
    <t xml:space="preserve">Магазин Темрюкский кон </t>
  </si>
  <si>
    <t>Магазин Мясо</t>
  </si>
  <si>
    <t>Калинина 175</t>
  </si>
  <si>
    <t>К-Маркса 317</t>
  </si>
  <si>
    <t>Курчанский 24/2</t>
  </si>
  <si>
    <t>Д/С Святличок</t>
  </si>
  <si>
    <t>Полевая 2</t>
  </si>
  <si>
    <t>Магазн Косметик</t>
  </si>
  <si>
    <t>Ленина 75</t>
  </si>
  <si>
    <t>Магазинн</t>
  </si>
  <si>
    <t>Горького 48</t>
  </si>
  <si>
    <t>Медицинский центр</t>
  </si>
  <si>
    <t>Тур фирма Экипаж</t>
  </si>
  <si>
    <t>Магазин Одежда</t>
  </si>
  <si>
    <t>Ленина 79</t>
  </si>
  <si>
    <t>К-Марса 50/1</t>
  </si>
  <si>
    <t>Морская администрация</t>
  </si>
  <si>
    <t>Горького 51</t>
  </si>
  <si>
    <t>Кафе 777</t>
  </si>
  <si>
    <t xml:space="preserve">Таманская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</si>
</sst>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5" xfId="0" applyFont="1" applyFill="1" applyBorder="1"/>
    <xf numFmtId="0" fontId="6" fillId="0" borderId="1" xfId="0" applyFont="1" applyBorder="1"/>
    <xf numFmtId="0" fontId="1" fillId="0" borderId="1" xfId="0" applyFont="1" applyFill="1" applyBorder="1"/>
    <xf numFmtId="0" fontId="6" fillId="0" borderId="1" xfId="0" applyFont="1" applyBorder="1" applyAlignment="1">
      <alignment vertical="center" wrapText="1"/>
    </xf>
    <xf numFmtId="49" fontId="1" fillId="0" borderId="5" xfId="0" applyNumberFormat="1" applyFont="1" applyFill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Тариф2010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3"/>
  <sheetViews>
    <sheetView tabSelected="1" topLeftCell="A100" workbookViewId="0">
      <selection activeCell="E55" sqref="E55"/>
    </sheetView>
  </sheetViews>
  <sheetFormatPr defaultColWidth="9.140625" defaultRowHeight="15" x14ac:dyDescent="0.25"/>
  <cols>
    <col min="1" max="1" width="4.28515625" style="18" customWidth="1"/>
    <col min="2" max="2" width="52.140625" style="22" customWidth="1"/>
    <col min="3" max="3" width="11.5703125" style="6" customWidth="1"/>
    <col min="4" max="4" width="24.28515625" style="6" customWidth="1"/>
    <col min="5" max="5" width="33" style="6" customWidth="1"/>
    <col min="6" max="6" width="17.7109375" style="18" customWidth="1"/>
    <col min="7" max="7" width="20.140625" style="31" customWidth="1"/>
    <col min="8" max="16384" width="9.140625" style="6"/>
  </cols>
  <sheetData>
    <row r="3" spans="1:8" ht="15" customHeight="1" x14ac:dyDescent="0.25">
      <c r="A3" s="61" t="s">
        <v>41</v>
      </c>
      <c r="B3" s="61"/>
      <c r="C3" s="61"/>
      <c r="D3" s="61"/>
      <c r="E3" s="61"/>
      <c r="F3" s="61"/>
      <c r="G3" s="61"/>
      <c r="H3" s="16"/>
    </row>
    <row r="4" spans="1:8" ht="15" customHeight="1" x14ac:dyDescent="0.25">
      <c r="A4" s="61"/>
      <c r="B4" s="61"/>
      <c r="C4" s="61"/>
      <c r="D4" s="61"/>
      <c r="E4" s="61"/>
      <c r="F4" s="61"/>
      <c r="G4" s="61"/>
      <c r="H4" s="16"/>
    </row>
    <row r="5" spans="1:8" ht="12.75" customHeight="1" x14ac:dyDescent="0.25">
      <c r="A5" s="61"/>
      <c r="B5" s="61"/>
      <c r="C5" s="61"/>
      <c r="D5" s="61"/>
      <c r="E5" s="61"/>
      <c r="F5" s="61"/>
      <c r="G5" s="61"/>
      <c r="H5" s="16"/>
    </row>
    <row r="6" spans="1:8" ht="15" customHeight="1" x14ac:dyDescent="0.25">
      <c r="C6" s="62" t="s">
        <v>125</v>
      </c>
      <c r="D6" s="62"/>
      <c r="E6" s="62"/>
    </row>
    <row r="8" spans="1:8" ht="67.5" customHeight="1" x14ac:dyDescent="0.25">
      <c r="A8" s="25" t="s">
        <v>0</v>
      </c>
      <c r="B8" s="25" t="s">
        <v>1</v>
      </c>
      <c r="C8" s="25" t="s">
        <v>2</v>
      </c>
      <c r="D8" s="25" t="s">
        <v>3</v>
      </c>
      <c r="E8" s="26" t="s">
        <v>4</v>
      </c>
      <c r="F8" s="25" t="s">
        <v>5</v>
      </c>
      <c r="G8" s="32" t="s">
        <v>6</v>
      </c>
    </row>
    <row r="9" spans="1:8" ht="31.5" customHeight="1" x14ac:dyDescent="0.25">
      <c r="A9" s="54">
        <v>1</v>
      </c>
      <c r="B9" s="63" t="s">
        <v>82</v>
      </c>
      <c r="C9" s="2">
        <v>42530</v>
      </c>
      <c r="D9" s="2" t="s">
        <v>126</v>
      </c>
      <c r="E9" s="2" t="s">
        <v>127</v>
      </c>
      <c r="F9" s="52" t="s">
        <v>99</v>
      </c>
      <c r="G9" s="66" t="s">
        <v>71</v>
      </c>
    </row>
    <row r="10" spans="1:8" ht="15.75" customHeight="1" x14ac:dyDescent="0.25">
      <c r="A10" s="55"/>
      <c r="B10" s="64"/>
      <c r="C10" s="2"/>
      <c r="D10" s="2" t="s">
        <v>135</v>
      </c>
      <c r="E10" s="2" t="s">
        <v>127</v>
      </c>
      <c r="F10" s="60"/>
      <c r="G10" s="67"/>
    </row>
    <row r="11" spans="1:8" ht="15.75" customHeight="1" x14ac:dyDescent="0.25">
      <c r="A11" s="56"/>
      <c r="B11" s="65"/>
      <c r="C11" s="2"/>
      <c r="D11" s="2" t="s">
        <v>134</v>
      </c>
      <c r="E11" s="2" t="s">
        <v>127</v>
      </c>
      <c r="F11" s="53"/>
      <c r="G11" s="68"/>
    </row>
    <row r="12" spans="1:8" ht="15.75" x14ac:dyDescent="0.25">
      <c r="A12" s="20">
        <v>2</v>
      </c>
      <c r="B12" s="28" t="s">
        <v>75</v>
      </c>
      <c r="C12" s="2"/>
      <c r="D12" s="6" t="s">
        <v>136</v>
      </c>
      <c r="E12" s="2" t="s">
        <v>138</v>
      </c>
      <c r="F12" s="52" t="s">
        <v>100</v>
      </c>
      <c r="G12" s="49" t="s">
        <v>37</v>
      </c>
    </row>
    <row r="13" spans="1:8" ht="15.75" x14ac:dyDescent="0.25">
      <c r="A13" s="26"/>
      <c r="B13" s="34"/>
      <c r="C13" s="2"/>
      <c r="D13" s="6" t="s">
        <v>137</v>
      </c>
      <c r="E13" s="2" t="s">
        <v>138</v>
      </c>
      <c r="F13" s="53"/>
      <c r="G13" s="51"/>
    </row>
    <row r="14" spans="1:8" ht="15.75" customHeight="1" x14ac:dyDescent="0.25">
      <c r="A14" s="54">
        <v>3</v>
      </c>
      <c r="B14" s="57" t="s">
        <v>76</v>
      </c>
      <c r="C14" s="2">
        <v>53515</v>
      </c>
      <c r="D14" s="2" t="s">
        <v>128</v>
      </c>
      <c r="E14" s="2" t="s">
        <v>132</v>
      </c>
      <c r="F14" s="52" t="s">
        <v>101</v>
      </c>
      <c r="G14" s="49" t="s">
        <v>37</v>
      </c>
    </row>
    <row r="15" spans="1:8" ht="15.75" customHeight="1" x14ac:dyDescent="0.25">
      <c r="A15" s="55"/>
      <c r="B15" s="58"/>
      <c r="C15" s="2">
        <v>51284</v>
      </c>
      <c r="D15" s="2" t="s">
        <v>129</v>
      </c>
      <c r="E15" s="2" t="s">
        <v>130</v>
      </c>
      <c r="F15" s="60"/>
      <c r="G15" s="50"/>
    </row>
    <row r="16" spans="1:8" ht="15.75" customHeight="1" x14ac:dyDescent="0.25">
      <c r="A16" s="55"/>
      <c r="B16" s="58"/>
      <c r="C16" s="2">
        <v>42793</v>
      </c>
      <c r="D16" s="2" t="s">
        <v>131</v>
      </c>
      <c r="E16" s="2" t="s">
        <v>133</v>
      </c>
      <c r="F16" s="60"/>
      <c r="G16" s="50"/>
    </row>
    <row r="17" spans="1:7" ht="15.75" customHeight="1" x14ac:dyDescent="0.25">
      <c r="A17" s="55"/>
      <c r="B17" s="58"/>
      <c r="C17" s="2"/>
      <c r="D17" s="2" t="s">
        <v>139</v>
      </c>
      <c r="E17" s="2" t="s">
        <v>132</v>
      </c>
      <c r="F17" s="60"/>
      <c r="G17" s="50"/>
    </row>
    <row r="18" spans="1:7" ht="15.75" customHeight="1" x14ac:dyDescent="0.25">
      <c r="A18" s="55"/>
      <c r="B18" s="58"/>
      <c r="C18" s="2"/>
      <c r="D18" s="2" t="s">
        <v>140</v>
      </c>
      <c r="E18" s="2" t="s">
        <v>141</v>
      </c>
      <c r="F18" s="60"/>
      <c r="G18" s="50"/>
    </row>
    <row r="19" spans="1:7" ht="15.75" customHeight="1" x14ac:dyDescent="0.25">
      <c r="A19" s="56"/>
      <c r="B19" s="59"/>
      <c r="C19" s="2"/>
      <c r="D19" s="2" t="s">
        <v>142</v>
      </c>
      <c r="E19" s="2" t="s">
        <v>132</v>
      </c>
      <c r="F19" s="53"/>
      <c r="G19" s="51"/>
    </row>
    <row r="20" spans="1:7" ht="31.5" customHeight="1" x14ac:dyDescent="0.25">
      <c r="A20" s="54">
        <v>4</v>
      </c>
      <c r="B20" s="35" t="s">
        <v>83</v>
      </c>
      <c r="C20" s="2"/>
      <c r="D20" s="2" t="s">
        <v>143</v>
      </c>
      <c r="E20" s="2" t="s">
        <v>146</v>
      </c>
      <c r="F20" s="52" t="s">
        <v>102</v>
      </c>
      <c r="G20" s="66" t="s">
        <v>71</v>
      </c>
    </row>
    <row r="21" spans="1:7" ht="15.75" x14ac:dyDescent="0.25">
      <c r="A21" s="55"/>
      <c r="B21" s="36"/>
      <c r="C21" s="2"/>
      <c r="D21" s="2" t="s">
        <v>144</v>
      </c>
      <c r="E21" s="2" t="s">
        <v>147</v>
      </c>
      <c r="F21" s="60"/>
      <c r="G21" s="67"/>
    </row>
    <row r="22" spans="1:7" ht="15.75" x14ac:dyDescent="0.25">
      <c r="A22" s="56"/>
      <c r="B22" s="37"/>
      <c r="C22" s="2"/>
      <c r="D22" s="2" t="s">
        <v>145</v>
      </c>
      <c r="E22" s="2" t="s">
        <v>147</v>
      </c>
      <c r="F22" s="53"/>
      <c r="G22" s="68"/>
    </row>
    <row r="23" spans="1:7" ht="15.75" customHeight="1" x14ac:dyDescent="0.25">
      <c r="A23" s="54">
        <v>5</v>
      </c>
      <c r="B23" s="69" t="s">
        <v>73</v>
      </c>
      <c r="C23" s="2">
        <v>43866</v>
      </c>
      <c r="D23" s="2" t="s">
        <v>151</v>
      </c>
      <c r="E23" s="2" t="s">
        <v>284</v>
      </c>
      <c r="F23" s="52" t="s">
        <v>103</v>
      </c>
      <c r="G23" s="49" t="s">
        <v>37</v>
      </c>
    </row>
    <row r="24" spans="1:7" ht="15.75" customHeight="1" x14ac:dyDescent="0.25">
      <c r="A24" s="55"/>
      <c r="B24" s="70"/>
      <c r="C24" s="2"/>
      <c r="D24" s="2" t="s">
        <v>151</v>
      </c>
      <c r="E24" s="2" t="s">
        <v>285</v>
      </c>
      <c r="F24" s="60"/>
      <c r="G24" s="50"/>
    </row>
    <row r="25" spans="1:7" ht="15.75" customHeight="1" x14ac:dyDescent="0.25">
      <c r="A25" s="55"/>
      <c r="B25" s="70"/>
      <c r="C25" s="2">
        <v>42727</v>
      </c>
      <c r="D25" s="2" t="s">
        <v>286</v>
      </c>
      <c r="E25" s="2" t="s">
        <v>287</v>
      </c>
      <c r="F25" s="53"/>
      <c r="G25" s="51"/>
    </row>
    <row r="26" spans="1:7" ht="39" customHeight="1" x14ac:dyDescent="0.25">
      <c r="A26" s="54">
        <v>6</v>
      </c>
      <c r="B26" s="69" t="s">
        <v>74</v>
      </c>
      <c r="C26" s="2">
        <v>53763</v>
      </c>
      <c r="D26" s="2" t="s">
        <v>259</v>
      </c>
      <c r="E26" s="2" t="s">
        <v>262</v>
      </c>
      <c r="F26" s="52" t="s">
        <v>104</v>
      </c>
      <c r="G26" s="74" t="s">
        <v>40</v>
      </c>
    </row>
    <row r="27" spans="1:7" ht="23.25" customHeight="1" x14ac:dyDescent="0.25">
      <c r="A27" s="55"/>
      <c r="B27" s="70"/>
      <c r="C27" s="2"/>
      <c r="D27" s="2" t="s">
        <v>166</v>
      </c>
      <c r="E27" s="2" t="s">
        <v>262</v>
      </c>
      <c r="F27" s="60"/>
      <c r="G27" s="75"/>
    </row>
    <row r="28" spans="1:7" ht="23.25" customHeight="1" x14ac:dyDescent="0.25">
      <c r="A28" s="55"/>
      <c r="B28" s="70"/>
      <c r="C28" s="2"/>
      <c r="D28" s="2" t="s">
        <v>140</v>
      </c>
      <c r="E28" s="2" t="s">
        <v>262</v>
      </c>
      <c r="F28" s="60"/>
      <c r="G28" s="75"/>
    </row>
    <row r="29" spans="1:7" ht="22.5" customHeight="1" x14ac:dyDescent="0.25">
      <c r="A29" s="55"/>
      <c r="B29" s="70"/>
      <c r="C29" s="2"/>
      <c r="D29" s="2" t="s">
        <v>260</v>
      </c>
      <c r="E29" s="2" t="s">
        <v>262</v>
      </c>
      <c r="F29" s="60"/>
      <c r="G29" s="75"/>
    </row>
    <row r="30" spans="1:7" ht="32.25" customHeight="1" x14ac:dyDescent="0.25">
      <c r="A30" s="55"/>
      <c r="B30" s="70"/>
      <c r="C30" s="2"/>
      <c r="D30" s="2" t="s">
        <v>261</v>
      </c>
      <c r="E30" s="2" t="s">
        <v>263</v>
      </c>
      <c r="F30" s="60"/>
      <c r="G30" s="75"/>
    </row>
    <row r="31" spans="1:7" ht="22.5" customHeight="1" x14ac:dyDescent="0.25">
      <c r="A31" s="55"/>
      <c r="B31" s="70"/>
      <c r="C31" s="2"/>
      <c r="D31" s="2" t="s">
        <v>265</v>
      </c>
      <c r="E31" s="2" t="s">
        <v>264</v>
      </c>
      <c r="F31" s="60"/>
      <c r="G31" s="75"/>
    </row>
    <row r="32" spans="1:7" ht="14.25" customHeight="1" x14ac:dyDescent="0.25">
      <c r="A32" s="56"/>
      <c r="B32" s="71"/>
      <c r="C32" s="2">
        <v>44372</v>
      </c>
      <c r="D32" s="2" t="s">
        <v>266</v>
      </c>
      <c r="E32" s="2" t="s">
        <v>262</v>
      </c>
      <c r="F32" s="53"/>
      <c r="G32" s="76"/>
    </row>
    <row r="33" spans="1:7" ht="31.5" customHeight="1" x14ac:dyDescent="0.25">
      <c r="A33" s="54">
        <v>7</v>
      </c>
      <c r="B33" s="77" t="s">
        <v>84</v>
      </c>
      <c r="C33" s="2"/>
      <c r="D33" s="2" t="s">
        <v>280</v>
      </c>
      <c r="E33" s="2" t="s">
        <v>127</v>
      </c>
      <c r="F33" s="52" t="s">
        <v>105</v>
      </c>
      <c r="G33" s="66" t="s">
        <v>71</v>
      </c>
    </row>
    <row r="34" spans="1:7" ht="15.75" customHeight="1" x14ac:dyDescent="0.25">
      <c r="A34" s="55"/>
      <c r="B34" s="78"/>
      <c r="C34" s="2"/>
      <c r="D34" s="2" t="s">
        <v>281</v>
      </c>
      <c r="E34" s="2" t="s">
        <v>127</v>
      </c>
      <c r="F34" s="60"/>
      <c r="G34" s="67"/>
    </row>
    <row r="35" spans="1:7" ht="15" customHeight="1" x14ac:dyDescent="0.25">
      <c r="A35" s="56"/>
      <c r="B35" s="79"/>
      <c r="C35" s="2"/>
      <c r="D35" s="2" t="s">
        <v>282</v>
      </c>
      <c r="E35" s="2" t="s">
        <v>283</v>
      </c>
      <c r="F35" s="53"/>
      <c r="G35" s="68"/>
    </row>
    <row r="36" spans="1:7" ht="31.5" x14ac:dyDescent="0.25">
      <c r="A36" s="54">
        <v>8</v>
      </c>
      <c r="B36" s="69" t="s">
        <v>78</v>
      </c>
      <c r="C36" s="43" t="s">
        <v>195</v>
      </c>
      <c r="D36" s="41" t="s">
        <v>196</v>
      </c>
      <c r="E36" s="41" t="s">
        <v>197</v>
      </c>
      <c r="F36" s="52" t="s">
        <v>106</v>
      </c>
      <c r="G36" s="49" t="s">
        <v>37</v>
      </c>
    </row>
    <row r="37" spans="1:7" ht="31.5" x14ac:dyDescent="0.25">
      <c r="A37" s="55"/>
      <c r="B37" s="70"/>
      <c r="C37" s="43" t="s">
        <v>198</v>
      </c>
      <c r="D37" s="41" t="s">
        <v>199</v>
      </c>
      <c r="E37" s="41" t="s">
        <v>200</v>
      </c>
      <c r="F37" s="60"/>
      <c r="G37" s="50"/>
    </row>
    <row r="38" spans="1:7" ht="15.75" x14ac:dyDescent="0.25">
      <c r="A38" s="55"/>
      <c r="B38" s="70"/>
      <c r="C38" s="43"/>
      <c r="D38" s="39" t="s">
        <v>201</v>
      </c>
      <c r="E38" s="41"/>
      <c r="F38" s="60"/>
      <c r="G38" s="50"/>
    </row>
    <row r="39" spans="1:7" ht="15.75" x14ac:dyDescent="0.25">
      <c r="A39" s="55"/>
      <c r="B39" s="70"/>
      <c r="C39" s="43" t="s">
        <v>202</v>
      </c>
      <c r="D39" s="41" t="s">
        <v>203</v>
      </c>
      <c r="E39" s="41" t="s">
        <v>204</v>
      </c>
      <c r="F39" s="60"/>
      <c r="G39" s="50"/>
    </row>
    <row r="40" spans="1:7" ht="31.5" x14ac:dyDescent="0.25">
      <c r="A40" s="55"/>
      <c r="B40" s="70"/>
      <c r="C40" s="43" t="s">
        <v>205</v>
      </c>
      <c r="D40" s="41" t="s">
        <v>206</v>
      </c>
      <c r="E40" s="41" t="s">
        <v>207</v>
      </c>
      <c r="F40" s="60"/>
      <c r="G40" s="50"/>
    </row>
    <row r="41" spans="1:7" ht="15.75" x14ac:dyDescent="0.25">
      <c r="A41" s="55"/>
      <c r="B41" s="70"/>
      <c r="C41" s="43"/>
      <c r="D41" s="41" t="s">
        <v>208</v>
      </c>
      <c r="E41" s="41" t="s">
        <v>200</v>
      </c>
      <c r="F41" s="60"/>
      <c r="G41" s="50"/>
    </row>
    <row r="42" spans="1:7" ht="15.75" x14ac:dyDescent="0.25">
      <c r="A42" s="55"/>
      <c r="B42" s="70"/>
      <c r="C42" s="44" t="s">
        <v>209</v>
      </c>
      <c r="D42" s="41" t="s">
        <v>210</v>
      </c>
      <c r="E42" s="41" t="s">
        <v>211</v>
      </c>
      <c r="F42" s="60"/>
      <c r="G42" s="50"/>
    </row>
    <row r="43" spans="1:7" ht="15.75" x14ac:dyDescent="0.25">
      <c r="A43" s="55"/>
      <c r="B43" s="70"/>
      <c r="C43" s="41" t="s">
        <v>212</v>
      </c>
      <c r="D43" s="41" t="s">
        <v>213</v>
      </c>
      <c r="E43" s="41" t="s">
        <v>211</v>
      </c>
      <c r="F43" s="60"/>
      <c r="G43" s="50"/>
    </row>
    <row r="44" spans="1:7" ht="15.75" x14ac:dyDescent="0.25">
      <c r="A44" s="56"/>
      <c r="B44" s="71"/>
      <c r="C44" s="41" t="s">
        <v>214</v>
      </c>
      <c r="D44" s="41" t="s">
        <v>215</v>
      </c>
      <c r="E44" s="41" t="s">
        <v>211</v>
      </c>
      <c r="F44" s="53"/>
      <c r="G44" s="51"/>
    </row>
    <row r="45" spans="1:7" ht="15.75" customHeight="1" x14ac:dyDescent="0.25">
      <c r="A45" s="54">
        <v>9</v>
      </c>
      <c r="B45" s="57" t="s">
        <v>79</v>
      </c>
      <c r="C45" s="2">
        <v>53403</v>
      </c>
      <c r="D45" s="2" t="s">
        <v>267</v>
      </c>
      <c r="E45" s="2" t="s">
        <v>268</v>
      </c>
      <c r="F45" s="52" t="s">
        <v>107</v>
      </c>
      <c r="G45" s="49" t="s">
        <v>37</v>
      </c>
    </row>
    <row r="46" spans="1:7" ht="15.75" customHeight="1" x14ac:dyDescent="0.25">
      <c r="A46" s="55"/>
      <c r="B46" s="58"/>
      <c r="C46" s="2">
        <v>53694</v>
      </c>
      <c r="D46" s="2" t="s">
        <v>269</v>
      </c>
      <c r="E46" s="2" t="s">
        <v>268</v>
      </c>
      <c r="F46" s="60"/>
      <c r="G46" s="50"/>
    </row>
    <row r="47" spans="1:7" ht="15.75" customHeight="1" x14ac:dyDescent="0.25">
      <c r="A47" s="55"/>
      <c r="B47" s="58"/>
      <c r="C47" s="2"/>
      <c r="D47" s="2" t="s">
        <v>271</v>
      </c>
      <c r="E47" s="2" t="s">
        <v>270</v>
      </c>
      <c r="F47" s="60"/>
      <c r="G47" s="50"/>
    </row>
    <row r="48" spans="1:7" ht="15.75" customHeight="1" x14ac:dyDescent="0.25">
      <c r="A48" s="55"/>
      <c r="B48" s="58"/>
      <c r="C48" s="2"/>
      <c r="D48" s="2" t="s">
        <v>145</v>
      </c>
      <c r="E48" s="2" t="s">
        <v>272</v>
      </c>
      <c r="F48" s="60"/>
      <c r="G48" s="50"/>
    </row>
    <row r="49" spans="1:7" ht="15.75" customHeight="1" x14ac:dyDescent="0.25">
      <c r="A49" s="56"/>
      <c r="B49" s="59"/>
      <c r="C49" s="2"/>
      <c r="D49" s="2" t="s">
        <v>215</v>
      </c>
      <c r="E49" s="2" t="s">
        <v>273</v>
      </c>
      <c r="F49" s="53"/>
      <c r="G49" s="51"/>
    </row>
    <row r="50" spans="1:7" ht="31.5" x14ac:dyDescent="0.25">
      <c r="A50" s="20">
        <v>10</v>
      </c>
      <c r="B50" s="27" t="s">
        <v>86</v>
      </c>
      <c r="C50" s="2">
        <v>41127</v>
      </c>
      <c r="D50" s="2" t="s">
        <v>201</v>
      </c>
      <c r="E50" s="2" t="s">
        <v>296</v>
      </c>
      <c r="F50" s="21" t="s">
        <v>108</v>
      </c>
      <c r="G50" s="24" t="s">
        <v>70</v>
      </c>
    </row>
    <row r="51" spans="1:7" ht="31.5" customHeight="1" x14ac:dyDescent="0.25">
      <c r="A51" s="54">
        <v>11</v>
      </c>
      <c r="B51" s="69" t="s">
        <v>80</v>
      </c>
      <c r="C51" s="2"/>
      <c r="D51" s="2" t="s">
        <v>137</v>
      </c>
      <c r="E51" s="2" t="s">
        <v>274</v>
      </c>
      <c r="F51" s="52" t="s">
        <v>109</v>
      </c>
      <c r="G51" s="74" t="s">
        <v>70</v>
      </c>
    </row>
    <row r="52" spans="1:7" ht="15.75" customHeight="1" x14ac:dyDescent="0.25">
      <c r="A52" s="55"/>
      <c r="B52" s="70"/>
      <c r="C52" s="2">
        <v>77777</v>
      </c>
      <c r="D52" s="2" t="s">
        <v>275</v>
      </c>
      <c r="E52" s="2" t="s">
        <v>276</v>
      </c>
      <c r="F52" s="60"/>
      <c r="G52" s="75"/>
    </row>
    <row r="53" spans="1:7" ht="15.75" customHeight="1" x14ac:dyDescent="0.25">
      <c r="A53" s="55"/>
      <c r="B53" s="70"/>
      <c r="C53" s="2"/>
      <c r="D53" s="2" t="s">
        <v>137</v>
      </c>
      <c r="E53" s="2" t="s">
        <v>279</v>
      </c>
      <c r="F53" s="60"/>
      <c r="G53" s="75"/>
    </row>
    <row r="54" spans="1:7" ht="15.75" customHeight="1" x14ac:dyDescent="0.25">
      <c r="A54" s="56"/>
      <c r="B54" s="71"/>
      <c r="C54" s="2"/>
      <c r="D54" s="2" t="s">
        <v>277</v>
      </c>
      <c r="E54" s="2" t="s">
        <v>278</v>
      </c>
      <c r="F54" s="53"/>
      <c r="G54" s="76"/>
    </row>
    <row r="55" spans="1:7" ht="15.75" x14ac:dyDescent="0.25">
      <c r="A55" s="20">
        <v>12</v>
      </c>
      <c r="B55" s="29" t="s">
        <v>88</v>
      </c>
      <c r="C55" s="2">
        <v>51777</v>
      </c>
      <c r="D55" s="2" t="s">
        <v>299</v>
      </c>
      <c r="E55" s="2" t="s">
        <v>300</v>
      </c>
      <c r="F55" s="21" t="s">
        <v>110</v>
      </c>
      <c r="G55" s="23" t="s">
        <v>37</v>
      </c>
    </row>
    <row r="56" spans="1:7" ht="31.5" customHeight="1" x14ac:dyDescent="0.25">
      <c r="A56" s="54">
        <v>13</v>
      </c>
      <c r="B56" s="63" t="s">
        <v>85</v>
      </c>
      <c r="C56" s="2">
        <v>60157</v>
      </c>
      <c r="D56" s="2" t="s">
        <v>288</v>
      </c>
      <c r="E56" s="2" t="s">
        <v>289</v>
      </c>
      <c r="F56" s="52" t="s">
        <v>111</v>
      </c>
      <c r="G56" s="66" t="s">
        <v>71</v>
      </c>
    </row>
    <row r="57" spans="1:7" ht="15.75" customHeight="1" x14ac:dyDescent="0.25">
      <c r="A57" s="55"/>
      <c r="B57" s="64"/>
      <c r="C57" s="2"/>
      <c r="D57" s="2" t="s">
        <v>290</v>
      </c>
      <c r="E57" s="2" t="s">
        <v>291</v>
      </c>
      <c r="F57" s="60"/>
      <c r="G57" s="67"/>
    </row>
    <row r="58" spans="1:7" ht="15.75" customHeight="1" x14ac:dyDescent="0.25">
      <c r="A58" s="55"/>
      <c r="B58" s="64"/>
      <c r="C58" s="2">
        <v>53335</v>
      </c>
      <c r="D58" s="2" t="s">
        <v>292</v>
      </c>
      <c r="E58" s="2" t="s">
        <v>289</v>
      </c>
      <c r="F58" s="60"/>
      <c r="G58" s="67"/>
    </row>
    <row r="59" spans="1:7" ht="15.75" customHeight="1" x14ac:dyDescent="0.25">
      <c r="A59" s="55"/>
      <c r="B59" s="64"/>
      <c r="C59" s="2">
        <v>60189</v>
      </c>
      <c r="D59" s="2" t="s">
        <v>293</v>
      </c>
      <c r="E59" s="2" t="s">
        <v>289</v>
      </c>
      <c r="F59" s="60"/>
      <c r="G59" s="67"/>
    </row>
    <row r="60" spans="1:7" ht="15.75" customHeight="1" x14ac:dyDescent="0.25">
      <c r="A60" s="56"/>
      <c r="B60" s="65"/>
      <c r="C60" s="2">
        <v>54105</v>
      </c>
      <c r="D60" s="2" t="s">
        <v>294</v>
      </c>
      <c r="E60" s="2" t="s">
        <v>295</v>
      </c>
      <c r="F60" s="53"/>
      <c r="G60" s="68"/>
    </row>
    <row r="61" spans="1:7" ht="15.75" customHeight="1" x14ac:dyDescent="0.25">
      <c r="A61" s="54">
        <v>14</v>
      </c>
      <c r="B61" s="69" t="s">
        <v>77</v>
      </c>
      <c r="C61" s="43" t="s">
        <v>216</v>
      </c>
      <c r="D61" s="41" t="s">
        <v>217</v>
      </c>
      <c r="E61" s="41" t="s">
        <v>218</v>
      </c>
      <c r="F61" s="52" t="s">
        <v>111</v>
      </c>
      <c r="G61" s="49" t="s">
        <v>37</v>
      </c>
    </row>
    <row r="62" spans="1:7" ht="15.75" customHeight="1" x14ac:dyDescent="0.25">
      <c r="A62" s="55"/>
      <c r="B62" s="70"/>
      <c r="C62" s="43" t="s">
        <v>219</v>
      </c>
      <c r="D62" s="41" t="s">
        <v>220</v>
      </c>
      <c r="E62" s="41" t="s">
        <v>221</v>
      </c>
      <c r="F62" s="60"/>
      <c r="G62" s="50"/>
    </row>
    <row r="63" spans="1:7" ht="15.75" customHeight="1" x14ac:dyDescent="0.25">
      <c r="A63" s="55"/>
      <c r="B63" s="70"/>
      <c r="C63" s="43"/>
      <c r="D63" s="41" t="s">
        <v>222</v>
      </c>
      <c r="E63" s="41"/>
      <c r="F63" s="60"/>
      <c r="G63" s="50"/>
    </row>
    <row r="64" spans="1:7" ht="15.75" customHeight="1" x14ac:dyDescent="0.25">
      <c r="A64" s="55"/>
      <c r="B64" s="70"/>
      <c r="C64" s="43"/>
      <c r="D64" s="41" t="s">
        <v>223</v>
      </c>
      <c r="E64" s="41" t="s">
        <v>224</v>
      </c>
      <c r="F64" s="60"/>
      <c r="G64" s="50"/>
    </row>
    <row r="65" spans="1:7" ht="15.75" customHeight="1" x14ac:dyDescent="0.25">
      <c r="A65" s="55"/>
      <c r="B65" s="70"/>
      <c r="C65" s="43" t="s">
        <v>225</v>
      </c>
      <c r="D65" s="41" t="s">
        <v>226</v>
      </c>
      <c r="E65" s="41" t="s">
        <v>227</v>
      </c>
      <c r="F65" s="60"/>
      <c r="G65" s="50"/>
    </row>
    <row r="66" spans="1:7" ht="15.75" customHeight="1" x14ac:dyDescent="0.25">
      <c r="A66" s="55"/>
      <c r="B66" s="70"/>
      <c r="C66" s="43" t="s">
        <v>228</v>
      </c>
      <c r="D66" s="72" t="s">
        <v>229</v>
      </c>
      <c r="E66" s="41" t="s">
        <v>230</v>
      </c>
      <c r="F66" s="60"/>
      <c r="G66" s="50"/>
    </row>
    <row r="67" spans="1:7" ht="15.75" customHeight="1" x14ac:dyDescent="0.25">
      <c r="A67" s="55"/>
      <c r="B67" s="70"/>
      <c r="C67" s="43"/>
      <c r="D67" s="72"/>
      <c r="E67" s="45"/>
      <c r="F67" s="60"/>
      <c r="G67" s="50"/>
    </row>
    <row r="68" spans="1:7" ht="15.75" customHeight="1" x14ac:dyDescent="0.25">
      <c r="A68" s="55"/>
      <c r="B68" s="70"/>
      <c r="C68" s="43"/>
      <c r="D68" s="72"/>
      <c r="E68" s="46"/>
      <c r="F68" s="60"/>
      <c r="G68" s="50"/>
    </row>
    <row r="69" spans="1:7" ht="15.75" customHeight="1" x14ac:dyDescent="0.25">
      <c r="A69" s="55"/>
      <c r="B69" s="70"/>
      <c r="C69" s="43" t="s">
        <v>231</v>
      </c>
      <c r="D69" s="41" t="s">
        <v>232</v>
      </c>
      <c r="E69" s="41" t="s">
        <v>233</v>
      </c>
      <c r="F69" s="60"/>
      <c r="G69" s="50"/>
    </row>
    <row r="70" spans="1:7" ht="15.75" customHeight="1" x14ac:dyDescent="0.25">
      <c r="A70" s="55"/>
      <c r="B70" s="70"/>
      <c r="C70" s="43" t="s">
        <v>234</v>
      </c>
      <c r="D70" s="41" t="s">
        <v>235</v>
      </c>
      <c r="E70" s="41" t="s">
        <v>236</v>
      </c>
      <c r="F70" s="60"/>
      <c r="G70" s="50"/>
    </row>
    <row r="71" spans="1:7" ht="20.25" customHeight="1" x14ac:dyDescent="0.25">
      <c r="A71" s="55"/>
      <c r="B71" s="70"/>
      <c r="C71" s="43" t="s">
        <v>237</v>
      </c>
      <c r="D71" s="41" t="s">
        <v>238</v>
      </c>
      <c r="E71" s="41"/>
      <c r="F71" s="60"/>
      <c r="G71" s="50"/>
    </row>
    <row r="72" spans="1:7" ht="20.25" customHeight="1" x14ac:dyDescent="0.25">
      <c r="A72" s="55"/>
      <c r="B72" s="70"/>
      <c r="C72" s="43" t="s">
        <v>239</v>
      </c>
      <c r="D72" s="41" t="s">
        <v>240</v>
      </c>
      <c r="E72" s="41" t="s">
        <v>241</v>
      </c>
      <c r="F72" s="60"/>
      <c r="G72" s="50"/>
    </row>
    <row r="73" spans="1:7" ht="20.25" customHeight="1" x14ac:dyDescent="0.25">
      <c r="A73" s="55"/>
      <c r="B73" s="70"/>
      <c r="C73" s="43"/>
      <c r="D73" s="41" t="s">
        <v>242</v>
      </c>
      <c r="E73" s="41"/>
      <c r="F73" s="60"/>
      <c r="G73" s="50"/>
    </row>
    <row r="74" spans="1:7" ht="20.25" customHeight="1" x14ac:dyDescent="0.25">
      <c r="A74" s="55"/>
      <c r="B74" s="70"/>
      <c r="C74" s="43"/>
      <c r="D74" s="41" t="s">
        <v>243</v>
      </c>
      <c r="E74" s="41" t="s">
        <v>241</v>
      </c>
      <c r="F74" s="60"/>
      <c r="G74" s="50"/>
    </row>
    <row r="75" spans="1:7" ht="20.25" customHeight="1" x14ac:dyDescent="0.25">
      <c r="A75" s="55"/>
      <c r="B75" s="70"/>
      <c r="C75" s="43" t="s">
        <v>244</v>
      </c>
      <c r="D75" s="41" t="s">
        <v>245</v>
      </c>
      <c r="E75" s="41" t="s">
        <v>246</v>
      </c>
      <c r="F75" s="60"/>
      <c r="G75" s="50"/>
    </row>
    <row r="76" spans="1:7" ht="20.25" customHeight="1" x14ac:dyDescent="0.25">
      <c r="A76" s="55"/>
      <c r="B76" s="70"/>
      <c r="C76" s="43" t="s">
        <v>247</v>
      </c>
      <c r="D76" s="41" t="s">
        <v>248</v>
      </c>
      <c r="E76" s="47"/>
      <c r="F76" s="60"/>
      <c r="G76" s="50"/>
    </row>
    <row r="77" spans="1:7" ht="20.25" customHeight="1" x14ac:dyDescent="0.25">
      <c r="A77" s="55"/>
      <c r="B77" s="70"/>
      <c r="C77" s="43" t="s">
        <v>249</v>
      </c>
      <c r="D77" s="39" t="s">
        <v>250</v>
      </c>
      <c r="E77" s="47" t="s">
        <v>230</v>
      </c>
      <c r="F77" s="60"/>
      <c r="G77" s="50"/>
    </row>
    <row r="78" spans="1:7" ht="20.25" customHeight="1" x14ac:dyDescent="0.25">
      <c r="A78" s="55"/>
      <c r="B78" s="70"/>
      <c r="C78" s="43" t="s">
        <v>251</v>
      </c>
      <c r="D78" s="39" t="s">
        <v>252</v>
      </c>
      <c r="E78" s="47" t="s">
        <v>253</v>
      </c>
      <c r="F78" s="60"/>
      <c r="G78" s="50"/>
    </row>
    <row r="79" spans="1:7" ht="20.25" customHeight="1" x14ac:dyDescent="0.25">
      <c r="A79" s="55"/>
      <c r="B79" s="70"/>
      <c r="C79" s="43" t="s">
        <v>254</v>
      </c>
      <c r="D79" s="41" t="s">
        <v>226</v>
      </c>
      <c r="E79" s="41" t="s">
        <v>255</v>
      </c>
      <c r="F79" s="60"/>
      <c r="G79" s="50"/>
    </row>
    <row r="80" spans="1:7" ht="15.75" customHeight="1" x14ac:dyDescent="0.25">
      <c r="A80" s="55"/>
      <c r="B80" s="70"/>
      <c r="C80" s="43" t="s">
        <v>176</v>
      </c>
      <c r="D80" s="41" t="s">
        <v>256</v>
      </c>
      <c r="E80" s="41"/>
      <c r="F80" s="60"/>
      <c r="G80" s="50"/>
    </row>
    <row r="81" spans="1:7" ht="15.75" customHeight="1" x14ac:dyDescent="0.25">
      <c r="A81" s="55"/>
      <c r="B81" s="70"/>
      <c r="C81" s="43"/>
      <c r="D81" s="41" t="s">
        <v>193</v>
      </c>
      <c r="E81" s="41" t="s">
        <v>194</v>
      </c>
      <c r="F81" s="60"/>
      <c r="G81" s="50"/>
    </row>
    <row r="82" spans="1:7" ht="15.75" customHeight="1" x14ac:dyDescent="0.25">
      <c r="A82" s="55"/>
      <c r="B82" s="70"/>
      <c r="C82" s="43" t="s">
        <v>257</v>
      </c>
      <c r="D82" s="41" t="s">
        <v>177</v>
      </c>
      <c r="E82" s="41"/>
      <c r="F82" s="60"/>
      <c r="G82" s="50"/>
    </row>
    <row r="83" spans="1:7" ht="15.75" customHeight="1" x14ac:dyDescent="0.25">
      <c r="A83" s="55"/>
      <c r="B83" s="70"/>
      <c r="C83" s="43" t="s">
        <v>178</v>
      </c>
      <c r="D83" s="41" t="s">
        <v>179</v>
      </c>
      <c r="E83" s="45" t="s">
        <v>180</v>
      </c>
      <c r="F83" s="60"/>
      <c r="G83" s="50"/>
    </row>
    <row r="84" spans="1:7" ht="15.75" customHeight="1" x14ac:dyDescent="0.25">
      <c r="A84" s="55"/>
      <c r="B84" s="70"/>
      <c r="C84" s="43" t="s">
        <v>178</v>
      </c>
      <c r="D84" s="41" t="s">
        <v>179</v>
      </c>
      <c r="E84" s="45" t="s">
        <v>181</v>
      </c>
      <c r="F84" s="60"/>
      <c r="G84" s="50"/>
    </row>
    <row r="85" spans="1:7" ht="15.75" customHeight="1" x14ac:dyDescent="0.25">
      <c r="A85" s="55"/>
      <c r="B85" s="70"/>
      <c r="C85" s="43" t="s">
        <v>258</v>
      </c>
      <c r="D85" s="41" t="s">
        <v>182</v>
      </c>
      <c r="E85" s="41" t="s">
        <v>183</v>
      </c>
      <c r="F85" s="60"/>
      <c r="G85" s="50"/>
    </row>
    <row r="86" spans="1:7" ht="15.75" customHeight="1" x14ac:dyDescent="0.25">
      <c r="A86" s="55"/>
      <c r="B86" s="70"/>
      <c r="C86" s="43" t="s">
        <v>184</v>
      </c>
      <c r="D86" s="41" t="s">
        <v>185</v>
      </c>
      <c r="E86" s="48"/>
      <c r="F86" s="60"/>
      <c r="G86" s="50"/>
    </row>
    <row r="87" spans="1:7" ht="15.75" customHeight="1" x14ac:dyDescent="0.25">
      <c r="A87" s="55"/>
      <c r="B87" s="70"/>
      <c r="C87" s="43" t="s">
        <v>186</v>
      </c>
      <c r="D87" s="41" t="s">
        <v>187</v>
      </c>
      <c r="E87" s="41" t="s">
        <v>188</v>
      </c>
      <c r="F87" s="60"/>
      <c r="G87" s="50"/>
    </row>
    <row r="88" spans="1:7" ht="15.75" customHeight="1" x14ac:dyDescent="0.25">
      <c r="A88" s="55"/>
      <c r="B88" s="70"/>
      <c r="C88" s="43"/>
      <c r="D88" s="41" t="s">
        <v>189</v>
      </c>
      <c r="E88" s="41" t="s">
        <v>190</v>
      </c>
      <c r="F88" s="60"/>
      <c r="G88" s="50"/>
    </row>
    <row r="89" spans="1:7" ht="15.75" customHeight="1" x14ac:dyDescent="0.25">
      <c r="A89" s="56"/>
      <c r="B89" s="71"/>
      <c r="C89" s="43" t="s">
        <v>191</v>
      </c>
      <c r="D89" s="41" t="s">
        <v>192</v>
      </c>
      <c r="E89" s="41"/>
      <c r="F89" s="53"/>
      <c r="G89" s="51"/>
    </row>
    <row r="90" spans="1:7" ht="15.75" x14ac:dyDescent="0.25">
      <c r="A90" s="20">
        <v>15</v>
      </c>
      <c r="B90" s="27" t="s">
        <v>87</v>
      </c>
      <c r="C90" s="2"/>
      <c r="D90" s="2"/>
      <c r="E90" s="2"/>
      <c r="F90" s="21" t="s">
        <v>112</v>
      </c>
      <c r="G90" s="24" t="s">
        <v>70</v>
      </c>
    </row>
    <row r="91" spans="1:7" ht="31.5" customHeight="1" x14ac:dyDescent="0.25">
      <c r="A91" s="54">
        <v>16</v>
      </c>
      <c r="B91" s="69" t="s">
        <v>72</v>
      </c>
      <c r="C91" s="2">
        <v>51947</v>
      </c>
      <c r="D91" s="2" t="s">
        <v>148</v>
      </c>
      <c r="E91" s="2" t="s">
        <v>154</v>
      </c>
      <c r="F91" s="52" t="s">
        <v>112</v>
      </c>
      <c r="G91" s="49" t="s">
        <v>37</v>
      </c>
    </row>
    <row r="92" spans="1:7" ht="15.75" customHeight="1" x14ac:dyDescent="0.25">
      <c r="A92" s="55"/>
      <c r="B92" s="70"/>
      <c r="C92" s="2">
        <v>41294</v>
      </c>
      <c r="D92" s="2" t="s">
        <v>149</v>
      </c>
      <c r="E92" s="2" t="s">
        <v>154</v>
      </c>
      <c r="F92" s="60"/>
      <c r="G92" s="50"/>
    </row>
    <row r="93" spans="1:7" ht="15.75" customHeight="1" x14ac:dyDescent="0.25">
      <c r="A93" s="55"/>
      <c r="B93" s="70"/>
      <c r="C93" s="2">
        <v>41197</v>
      </c>
      <c r="D93" s="2" t="s">
        <v>150</v>
      </c>
      <c r="E93" s="2" t="s">
        <v>154</v>
      </c>
      <c r="F93" s="60"/>
      <c r="G93" s="50"/>
    </row>
    <row r="94" spans="1:7" ht="15.75" customHeight="1" x14ac:dyDescent="0.25">
      <c r="A94" s="55"/>
      <c r="B94" s="70"/>
      <c r="C94" s="2"/>
      <c r="D94" s="2" t="s">
        <v>151</v>
      </c>
      <c r="E94" s="2" t="s">
        <v>154</v>
      </c>
      <c r="F94" s="60"/>
      <c r="G94" s="50"/>
    </row>
    <row r="95" spans="1:7" ht="15.75" customHeight="1" x14ac:dyDescent="0.25">
      <c r="A95" s="55"/>
      <c r="B95" s="70"/>
      <c r="C95" s="2">
        <v>42882</v>
      </c>
      <c r="D95" s="2" t="s">
        <v>152</v>
      </c>
      <c r="E95" s="2" t="s">
        <v>154</v>
      </c>
      <c r="F95" s="60"/>
      <c r="G95" s="50"/>
    </row>
    <row r="96" spans="1:7" ht="15.75" customHeight="1" x14ac:dyDescent="0.25">
      <c r="A96" s="55"/>
      <c r="B96" s="70"/>
      <c r="C96" s="2">
        <v>41003</v>
      </c>
      <c r="D96" s="2" t="s">
        <v>153</v>
      </c>
      <c r="E96" s="2" t="s">
        <v>154</v>
      </c>
      <c r="F96" s="60"/>
      <c r="G96" s="50"/>
    </row>
    <row r="97" spans="1:7" ht="15.75" customHeight="1" x14ac:dyDescent="0.25">
      <c r="A97" s="55"/>
      <c r="B97" s="70"/>
      <c r="C97" s="2">
        <v>43438</v>
      </c>
      <c r="D97" s="2" t="s">
        <v>155</v>
      </c>
      <c r="E97" s="2" t="s">
        <v>156</v>
      </c>
      <c r="F97" s="60"/>
      <c r="G97" s="50"/>
    </row>
    <row r="98" spans="1:7" ht="15.75" customHeight="1" x14ac:dyDescent="0.25">
      <c r="A98" s="55"/>
      <c r="B98" s="70"/>
      <c r="C98" s="2">
        <v>44416</v>
      </c>
      <c r="D98" s="2" t="s">
        <v>157</v>
      </c>
      <c r="E98" s="2" t="s">
        <v>158</v>
      </c>
      <c r="F98" s="60"/>
      <c r="G98" s="50"/>
    </row>
    <row r="99" spans="1:7" ht="15.75" customHeight="1" x14ac:dyDescent="0.25">
      <c r="A99" s="55"/>
      <c r="B99" s="70"/>
      <c r="C99" s="2"/>
      <c r="D99" s="2" t="s">
        <v>159</v>
      </c>
      <c r="E99" s="2" t="s">
        <v>160</v>
      </c>
      <c r="F99" s="60"/>
      <c r="G99" s="50"/>
    </row>
    <row r="100" spans="1:7" ht="15.75" customHeight="1" x14ac:dyDescent="0.25">
      <c r="A100" s="55"/>
      <c r="B100" s="70"/>
      <c r="C100" s="2"/>
      <c r="D100" s="2" t="s">
        <v>161</v>
      </c>
      <c r="E100" s="2"/>
      <c r="F100" s="60"/>
      <c r="G100" s="50"/>
    </row>
    <row r="101" spans="1:7" ht="15.75" customHeight="1" x14ac:dyDescent="0.25">
      <c r="A101" s="55"/>
      <c r="B101" s="70"/>
      <c r="C101" s="2">
        <v>45107</v>
      </c>
      <c r="D101" s="2" t="s">
        <v>162</v>
      </c>
      <c r="E101" s="2" t="s">
        <v>163</v>
      </c>
      <c r="F101" s="60"/>
      <c r="G101" s="50"/>
    </row>
    <row r="102" spans="1:7" ht="15.75" customHeight="1" x14ac:dyDescent="0.25">
      <c r="A102" s="55"/>
      <c r="B102" s="70"/>
      <c r="C102" s="2"/>
      <c r="D102" s="2" t="s">
        <v>164</v>
      </c>
      <c r="E102" s="2" t="s">
        <v>165</v>
      </c>
      <c r="F102" s="60"/>
      <c r="G102" s="50"/>
    </row>
    <row r="103" spans="1:7" ht="15.75" customHeight="1" x14ac:dyDescent="0.25">
      <c r="A103" s="56"/>
      <c r="B103" s="71"/>
      <c r="C103" s="2"/>
      <c r="D103" s="2" t="s">
        <v>166</v>
      </c>
      <c r="E103" s="2" t="s">
        <v>167</v>
      </c>
      <c r="F103" s="53"/>
      <c r="G103" s="51"/>
    </row>
    <row r="104" spans="1:7" ht="31.5" x14ac:dyDescent="0.25">
      <c r="A104" s="20">
        <v>17</v>
      </c>
      <c r="B104" s="27" t="s">
        <v>86</v>
      </c>
      <c r="C104" s="2">
        <v>41127</v>
      </c>
      <c r="D104" s="2" t="s">
        <v>201</v>
      </c>
      <c r="E104" s="2" t="s">
        <v>296</v>
      </c>
      <c r="F104" s="21" t="s">
        <v>113</v>
      </c>
      <c r="G104" s="24" t="s">
        <v>70</v>
      </c>
    </row>
    <row r="105" spans="1:7" ht="15.75" x14ac:dyDescent="0.25">
      <c r="A105" s="20">
        <v>18</v>
      </c>
      <c r="B105" s="29" t="s">
        <v>89</v>
      </c>
      <c r="C105" s="2">
        <v>52091</v>
      </c>
      <c r="D105" s="2" t="s">
        <v>297</v>
      </c>
      <c r="E105" s="2" t="s">
        <v>298</v>
      </c>
      <c r="F105" s="21" t="s">
        <v>114</v>
      </c>
      <c r="G105" s="23" t="s">
        <v>37</v>
      </c>
    </row>
    <row r="106" spans="1:7" ht="31.5" x14ac:dyDescent="0.25">
      <c r="A106" s="20">
        <v>19</v>
      </c>
      <c r="B106" s="29" t="s">
        <v>90</v>
      </c>
      <c r="C106" s="2"/>
      <c r="D106" s="2"/>
      <c r="E106" s="2"/>
      <c r="F106" s="21" t="s">
        <v>115</v>
      </c>
      <c r="G106" s="23" t="s">
        <v>37</v>
      </c>
    </row>
    <row r="107" spans="1:7" ht="15.75" x14ac:dyDescent="0.25">
      <c r="A107" s="54">
        <v>20</v>
      </c>
      <c r="B107" s="69" t="s">
        <v>81</v>
      </c>
      <c r="C107" s="38"/>
      <c r="D107" s="39" t="s">
        <v>168</v>
      </c>
      <c r="E107" s="40"/>
      <c r="F107" s="52" t="s">
        <v>116</v>
      </c>
      <c r="G107" s="49" t="s">
        <v>37</v>
      </c>
    </row>
    <row r="108" spans="1:7" ht="15.75" x14ac:dyDescent="0.25">
      <c r="A108" s="55"/>
      <c r="B108" s="70"/>
      <c r="C108" s="38" t="s">
        <v>169</v>
      </c>
      <c r="D108" s="41" t="s">
        <v>170</v>
      </c>
      <c r="E108" s="41" t="s">
        <v>171</v>
      </c>
      <c r="F108" s="60"/>
      <c r="G108" s="50"/>
    </row>
    <row r="109" spans="1:7" ht="15.75" x14ac:dyDescent="0.25">
      <c r="A109" s="55"/>
      <c r="B109" s="70"/>
      <c r="C109" s="38"/>
      <c r="D109" s="39" t="s">
        <v>172</v>
      </c>
      <c r="E109" s="41" t="s">
        <v>171</v>
      </c>
      <c r="F109" s="60"/>
      <c r="G109" s="50"/>
    </row>
    <row r="110" spans="1:7" ht="31.5" x14ac:dyDescent="0.25">
      <c r="A110" s="56"/>
      <c r="B110" s="71"/>
      <c r="C110" s="42" t="s">
        <v>173</v>
      </c>
      <c r="D110" s="41" t="s">
        <v>174</v>
      </c>
      <c r="E110" s="41" t="s">
        <v>175</v>
      </c>
      <c r="F110" s="53"/>
      <c r="G110" s="51"/>
    </row>
    <row r="111" spans="1:7" ht="15.75" x14ac:dyDescent="0.25">
      <c r="A111" s="20">
        <v>21</v>
      </c>
      <c r="B111" s="29" t="s">
        <v>91</v>
      </c>
      <c r="C111" s="2"/>
      <c r="D111" s="2"/>
      <c r="E111" s="2"/>
      <c r="F111" s="21" t="s">
        <v>117</v>
      </c>
      <c r="G111" s="23" t="s">
        <v>37</v>
      </c>
    </row>
    <row r="112" spans="1:7" ht="15.75" x14ac:dyDescent="0.25">
      <c r="A112" s="20">
        <v>22</v>
      </c>
      <c r="B112" s="29" t="s">
        <v>92</v>
      </c>
      <c r="C112" s="2"/>
      <c r="D112" s="2"/>
      <c r="E112" s="2"/>
      <c r="F112" s="21" t="s">
        <v>118</v>
      </c>
      <c r="G112" s="23" t="s">
        <v>37</v>
      </c>
    </row>
    <row r="113" spans="1:7" ht="15.75" x14ac:dyDescent="0.25">
      <c r="A113" s="20">
        <v>23</v>
      </c>
      <c r="B113" s="29" t="s">
        <v>93</v>
      </c>
      <c r="C113" s="2"/>
      <c r="D113" s="2"/>
      <c r="E113" s="2"/>
      <c r="F113" s="21" t="s">
        <v>119</v>
      </c>
      <c r="G113" s="23" t="s">
        <v>37</v>
      </c>
    </row>
    <row r="114" spans="1:7" ht="15.75" x14ac:dyDescent="0.25">
      <c r="A114" s="20">
        <v>24</v>
      </c>
      <c r="B114" s="29" t="s">
        <v>94</v>
      </c>
      <c r="C114" s="2"/>
      <c r="D114" s="2"/>
      <c r="E114" s="2"/>
      <c r="F114" s="21" t="s">
        <v>120</v>
      </c>
      <c r="G114" s="23" t="s">
        <v>37</v>
      </c>
    </row>
    <row r="115" spans="1:7" ht="15.75" x14ac:dyDescent="0.25">
      <c r="A115" s="20">
        <v>25</v>
      </c>
      <c r="B115" s="30" t="s">
        <v>95</v>
      </c>
      <c r="C115" s="2"/>
      <c r="D115" s="2"/>
      <c r="E115" s="2"/>
      <c r="F115" s="21" t="s">
        <v>121</v>
      </c>
      <c r="G115" s="23" t="s">
        <v>37</v>
      </c>
    </row>
    <row r="116" spans="1:7" ht="15.75" x14ac:dyDescent="0.25">
      <c r="A116" s="20">
        <v>26</v>
      </c>
      <c r="B116" s="30" t="s">
        <v>96</v>
      </c>
      <c r="C116" s="2"/>
      <c r="D116" s="2"/>
      <c r="E116" s="2"/>
      <c r="F116" s="21" t="s">
        <v>122</v>
      </c>
      <c r="G116" s="23" t="s">
        <v>37</v>
      </c>
    </row>
    <row r="117" spans="1:7" ht="15.75" customHeight="1" x14ac:dyDescent="0.25">
      <c r="A117" s="54">
        <v>27</v>
      </c>
      <c r="B117" s="80" t="s">
        <v>97</v>
      </c>
      <c r="C117" s="2">
        <v>51947</v>
      </c>
      <c r="D117" s="2" t="s">
        <v>148</v>
      </c>
      <c r="E117" s="2" t="s">
        <v>154</v>
      </c>
      <c r="F117" s="52" t="s">
        <v>123</v>
      </c>
      <c r="G117" s="66" t="s">
        <v>37</v>
      </c>
    </row>
    <row r="118" spans="1:7" ht="15.75" customHeight="1" x14ac:dyDescent="0.25">
      <c r="A118" s="55"/>
      <c r="B118" s="81"/>
      <c r="C118" s="2">
        <v>41294</v>
      </c>
      <c r="D118" s="2" t="s">
        <v>149</v>
      </c>
      <c r="E118" s="2" t="s">
        <v>154</v>
      </c>
      <c r="F118" s="60"/>
      <c r="G118" s="67"/>
    </row>
    <row r="119" spans="1:7" ht="15.75" customHeight="1" x14ac:dyDescent="0.25">
      <c r="A119" s="55"/>
      <c r="B119" s="81"/>
      <c r="C119" s="2">
        <v>41197</v>
      </c>
      <c r="D119" s="2" t="s">
        <v>150</v>
      </c>
      <c r="E119" s="2" t="s">
        <v>154</v>
      </c>
      <c r="F119" s="60"/>
      <c r="G119" s="67"/>
    </row>
    <row r="120" spans="1:7" ht="15.75" customHeight="1" x14ac:dyDescent="0.25">
      <c r="A120" s="55"/>
      <c r="B120" s="81"/>
      <c r="C120" s="2"/>
      <c r="D120" s="2" t="s">
        <v>151</v>
      </c>
      <c r="E120" s="2" t="s">
        <v>154</v>
      </c>
      <c r="F120" s="60"/>
      <c r="G120" s="67"/>
    </row>
    <row r="121" spans="1:7" ht="15.75" customHeight="1" x14ac:dyDescent="0.25">
      <c r="A121" s="55"/>
      <c r="B121" s="81"/>
      <c r="C121" s="2">
        <v>42882</v>
      </c>
      <c r="D121" s="2" t="s">
        <v>152</v>
      </c>
      <c r="E121" s="2" t="s">
        <v>154</v>
      </c>
      <c r="F121" s="60"/>
      <c r="G121" s="67"/>
    </row>
    <row r="122" spans="1:7" ht="15.75" customHeight="1" x14ac:dyDescent="0.25">
      <c r="A122" s="55"/>
      <c r="B122" s="81"/>
      <c r="C122" s="2">
        <v>41003</v>
      </c>
      <c r="D122" s="2" t="s">
        <v>153</v>
      </c>
      <c r="E122" s="2" t="s">
        <v>154</v>
      </c>
      <c r="F122" s="60"/>
      <c r="G122" s="67"/>
    </row>
    <row r="123" spans="1:7" ht="15.75" customHeight="1" x14ac:dyDescent="0.25">
      <c r="A123" s="55"/>
      <c r="B123" s="81"/>
      <c r="C123" s="2">
        <v>43438</v>
      </c>
      <c r="D123" s="2" t="s">
        <v>155</v>
      </c>
      <c r="E123" s="2" t="s">
        <v>156</v>
      </c>
      <c r="F123" s="60"/>
      <c r="G123" s="67"/>
    </row>
    <row r="124" spans="1:7" ht="15.75" customHeight="1" x14ac:dyDescent="0.25">
      <c r="A124" s="55"/>
      <c r="B124" s="81"/>
      <c r="C124" s="2">
        <v>44416</v>
      </c>
      <c r="D124" s="2" t="s">
        <v>157</v>
      </c>
      <c r="E124" s="2" t="s">
        <v>158</v>
      </c>
      <c r="F124" s="60"/>
      <c r="G124" s="67"/>
    </row>
    <row r="125" spans="1:7" ht="15.75" customHeight="1" x14ac:dyDescent="0.25">
      <c r="A125" s="55"/>
      <c r="B125" s="81"/>
      <c r="C125" s="2"/>
      <c r="D125" s="2" t="s">
        <v>159</v>
      </c>
      <c r="E125" s="2" t="s">
        <v>160</v>
      </c>
      <c r="F125" s="60"/>
      <c r="G125" s="67"/>
    </row>
    <row r="126" spans="1:7" ht="15.75" customHeight="1" x14ac:dyDescent="0.25">
      <c r="A126" s="55"/>
      <c r="B126" s="81"/>
      <c r="C126" s="2"/>
      <c r="D126" s="2" t="s">
        <v>161</v>
      </c>
      <c r="E126" s="2"/>
      <c r="F126" s="60"/>
      <c r="G126" s="67"/>
    </row>
    <row r="127" spans="1:7" ht="15.75" customHeight="1" x14ac:dyDescent="0.25">
      <c r="A127" s="55"/>
      <c r="B127" s="81"/>
      <c r="C127" s="2">
        <v>45107</v>
      </c>
      <c r="D127" s="2" t="s">
        <v>162</v>
      </c>
      <c r="E127" s="2" t="s">
        <v>163</v>
      </c>
      <c r="F127" s="60"/>
      <c r="G127" s="67"/>
    </row>
    <row r="128" spans="1:7" ht="15.75" customHeight="1" x14ac:dyDescent="0.25">
      <c r="A128" s="55"/>
      <c r="B128" s="81"/>
      <c r="C128" s="2"/>
      <c r="D128" s="2" t="s">
        <v>164</v>
      </c>
      <c r="E128" s="2" t="s">
        <v>165</v>
      </c>
      <c r="F128" s="60"/>
      <c r="G128" s="67"/>
    </row>
    <row r="129" spans="1:7" ht="15.75" customHeight="1" x14ac:dyDescent="0.25">
      <c r="A129" s="56"/>
      <c r="B129" s="82"/>
      <c r="C129" s="2"/>
      <c r="D129" s="2" t="s">
        <v>166</v>
      </c>
      <c r="E129" s="2" t="s">
        <v>167</v>
      </c>
      <c r="F129" s="53"/>
      <c r="G129" s="68"/>
    </row>
    <row r="130" spans="1:7" ht="15.75" x14ac:dyDescent="0.25">
      <c r="A130" s="20">
        <v>28</v>
      </c>
      <c r="B130" s="29" t="s">
        <v>98</v>
      </c>
      <c r="C130" s="2"/>
      <c r="D130" s="2"/>
      <c r="E130" s="2"/>
      <c r="F130" s="21" t="s">
        <v>124</v>
      </c>
      <c r="G130" s="23" t="s">
        <v>37</v>
      </c>
    </row>
    <row r="131" spans="1:7" x14ac:dyDescent="0.25">
      <c r="B131" s="6"/>
      <c r="F131" s="6"/>
      <c r="G131" s="33"/>
    </row>
    <row r="132" spans="1:7" x14ac:dyDescent="0.25">
      <c r="B132" s="6"/>
      <c r="F132" s="6"/>
      <c r="G132" s="33"/>
    </row>
    <row r="133" spans="1:7" x14ac:dyDescent="0.25">
      <c r="B133" s="6"/>
      <c r="F133" s="6"/>
      <c r="G133" s="33"/>
    </row>
  </sheetData>
  <mergeCells count="60">
    <mergeCell ref="G117:G129"/>
    <mergeCell ref="B56:B60"/>
    <mergeCell ref="A56:A60"/>
    <mergeCell ref="A117:A129"/>
    <mergeCell ref="B117:B129"/>
    <mergeCell ref="F117:F129"/>
    <mergeCell ref="F91:F103"/>
    <mergeCell ref="G91:G103"/>
    <mergeCell ref="F23:F25"/>
    <mergeCell ref="G23:G25"/>
    <mergeCell ref="F56:F60"/>
    <mergeCell ref="G56:G60"/>
    <mergeCell ref="F26:F32"/>
    <mergeCell ref="G26:G32"/>
    <mergeCell ref="A26:A32"/>
    <mergeCell ref="A45:A49"/>
    <mergeCell ref="B45:B49"/>
    <mergeCell ref="F45:F49"/>
    <mergeCell ref="G45:G49"/>
    <mergeCell ref="B26:B32"/>
    <mergeCell ref="A33:A35"/>
    <mergeCell ref="B33:B35"/>
    <mergeCell ref="F33:F35"/>
    <mergeCell ref="G33:G35"/>
    <mergeCell ref="F36:F44"/>
    <mergeCell ref="G36:G44"/>
    <mergeCell ref="B107:B110"/>
    <mergeCell ref="A107:A110"/>
    <mergeCell ref="F107:F110"/>
    <mergeCell ref="G107:G110"/>
    <mergeCell ref="D66:D68"/>
    <mergeCell ref="A61:A89"/>
    <mergeCell ref="B61:B89"/>
    <mergeCell ref="F61:F89"/>
    <mergeCell ref="B51:B54"/>
    <mergeCell ref="A51:A54"/>
    <mergeCell ref="F51:F54"/>
    <mergeCell ref="G51:G54"/>
    <mergeCell ref="A91:A103"/>
    <mergeCell ref="B91:B103"/>
    <mergeCell ref="A3:G5"/>
    <mergeCell ref="C6:E6"/>
    <mergeCell ref="B9:B11"/>
    <mergeCell ref="A9:A11"/>
    <mergeCell ref="F9:F11"/>
    <mergeCell ref="G9:G11"/>
    <mergeCell ref="G61:G89"/>
    <mergeCell ref="F12:F13"/>
    <mergeCell ref="G12:G13"/>
    <mergeCell ref="A14:A19"/>
    <mergeCell ref="B14:B19"/>
    <mergeCell ref="F14:F19"/>
    <mergeCell ref="G14:G19"/>
    <mergeCell ref="A20:A22"/>
    <mergeCell ref="F20:F22"/>
    <mergeCell ref="G20:G22"/>
    <mergeCell ref="A23:A25"/>
    <mergeCell ref="B23:B25"/>
    <mergeCell ref="A36:A44"/>
    <mergeCell ref="B36:B44"/>
  </mergeCells>
  <conditionalFormatting sqref="G9 G20 G33 G56 G90 G50">
    <cfRule type="containsText" dxfId="1" priority="11" stopIfTrue="1" operator="containsText" text="КР">
      <formula>NOT(ISERROR(SEARCH("КР",G9)))</formula>
    </cfRule>
  </conditionalFormatting>
  <conditionalFormatting sqref="G104">
    <cfRule type="containsText" dxfId="0" priority="1" stopIfTrue="1" operator="containsText" text="КР">
      <formula>NOT(ISERROR(SEARCH("КР",G104)))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3" workbookViewId="0">
      <selection activeCell="K34" sqref="K33:K34"/>
    </sheetView>
  </sheetViews>
  <sheetFormatPr defaultColWidth="9.140625" defaultRowHeight="15" x14ac:dyDescent="0.25"/>
  <cols>
    <col min="1" max="1" width="4.28515625" style="6" customWidth="1"/>
    <col min="2" max="2" width="41.42578125" style="6" customWidth="1"/>
    <col min="3" max="3" width="18.140625" style="6" customWidth="1"/>
    <col min="4" max="4" width="15.28515625" style="6" customWidth="1"/>
    <col min="5" max="5" width="26.85546875" style="6" customWidth="1"/>
    <col min="6" max="6" width="14.28515625" style="18" customWidth="1"/>
    <col min="7" max="7" width="21.5703125" style="13" customWidth="1"/>
    <col min="8" max="16384" width="9.140625" style="6"/>
  </cols>
  <sheetData>
    <row r="4" spans="1:10" ht="15" customHeight="1" x14ac:dyDescent="0.25">
      <c r="A4" s="61" t="s">
        <v>41</v>
      </c>
      <c r="B4" s="61"/>
      <c r="C4" s="61"/>
      <c r="D4" s="61"/>
      <c r="E4" s="61"/>
      <c r="F4" s="61"/>
      <c r="G4" s="61"/>
      <c r="H4" s="16"/>
      <c r="I4" s="16"/>
      <c r="J4" s="16"/>
    </row>
    <row r="5" spans="1:10" ht="15" customHeight="1" x14ac:dyDescent="0.25">
      <c r="A5" s="61"/>
      <c r="B5" s="61"/>
      <c r="C5" s="61"/>
      <c r="D5" s="61"/>
      <c r="E5" s="61"/>
      <c r="F5" s="61"/>
      <c r="G5" s="61"/>
      <c r="H5" s="16"/>
      <c r="I5" s="16"/>
      <c r="J5" s="16"/>
    </row>
    <row r="6" spans="1:10" ht="15" customHeight="1" x14ac:dyDescent="0.25">
      <c r="A6" s="61"/>
      <c r="B6" s="61"/>
      <c r="C6" s="61"/>
      <c r="D6" s="61"/>
      <c r="E6" s="61"/>
      <c r="F6" s="61"/>
      <c r="G6" s="61"/>
      <c r="H6" s="16"/>
      <c r="I6" s="16"/>
      <c r="J6" s="16"/>
    </row>
    <row r="7" spans="1:10" ht="15" customHeight="1" x14ac:dyDescent="0.25">
      <c r="C7" s="73" t="s">
        <v>42</v>
      </c>
      <c r="D7" s="73"/>
      <c r="E7" s="73"/>
    </row>
    <row r="9" spans="1:10" ht="30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1" t="s">
        <v>4</v>
      </c>
      <c r="F9" s="3" t="s">
        <v>5</v>
      </c>
      <c r="G9" s="3" t="s">
        <v>6</v>
      </c>
    </row>
    <row r="10" spans="1:10" ht="15" customHeight="1" x14ac:dyDescent="0.25">
      <c r="A10" s="3"/>
      <c r="B10" s="9" t="s">
        <v>22</v>
      </c>
      <c r="C10" s="2"/>
      <c r="D10" s="2"/>
      <c r="E10" s="2"/>
      <c r="F10" s="1" t="s">
        <v>45</v>
      </c>
      <c r="G10" s="14" t="s">
        <v>37</v>
      </c>
    </row>
    <row r="11" spans="1:10" ht="15" customHeight="1" x14ac:dyDescent="0.25">
      <c r="A11" s="3"/>
      <c r="B11" s="9" t="s">
        <v>23</v>
      </c>
      <c r="C11" s="2"/>
      <c r="D11" s="2"/>
      <c r="E11" s="2"/>
      <c r="F11" s="1" t="s">
        <v>45</v>
      </c>
      <c r="G11" s="14" t="s">
        <v>37</v>
      </c>
    </row>
    <row r="12" spans="1:10" ht="15" customHeight="1" x14ac:dyDescent="0.25">
      <c r="A12" s="2"/>
      <c r="B12" s="12" t="s">
        <v>36</v>
      </c>
      <c r="C12" s="2"/>
      <c r="D12" s="2"/>
      <c r="E12" s="2"/>
      <c r="F12" s="1" t="s">
        <v>65</v>
      </c>
      <c r="G12" s="14" t="s">
        <v>37</v>
      </c>
    </row>
    <row r="13" spans="1:10" ht="15" customHeight="1" x14ac:dyDescent="0.25">
      <c r="A13" s="2"/>
      <c r="B13" s="10" t="s">
        <v>24</v>
      </c>
      <c r="C13" s="2"/>
      <c r="D13" s="2"/>
      <c r="E13" s="2"/>
      <c r="F13" s="1" t="s">
        <v>47</v>
      </c>
      <c r="G13" s="14" t="s">
        <v>38</v>
      </c>
    </row>
    <row r="14" spans="1:10" ht="15" customHeight="1" x14ac:dyDescent="0.25">
      <c r="A14" s="2"/>
      <c r="B14" s="9" t="s">
        <v>25</v>
      </c>
      <c r="C14" s="2"/>
      <c r="D14" s="2"/>
      <c r="E14" s="2"/>
      <c r="F14" s="1" t="s">
        <v>46</v>
      </c>
      <c r="G14" s="14" t="s">
        <v>37</v>
      </c>
    </row>
    <row r="15" spans="1:10" ht="15" customHeight="1" x14ac:dyDescent="0.25">
      <c r="A15" s="2"/>
      <c r="B15" s="9" t="s">
        <v>26</v>
      </c>
      <c r="C15" s="2"/>
      <c r="D15" s="2"/>
      <c r="E15" s="2"/>
      <c r="F15" s="1" t="s">
        <v>46</v>
      </c>
      <c r="G15" s="14" t="s">
        <v>37</v>
      </c>
    </row>
    <row r="16" spans="1:10" ht="15" customHeight="1" x14ac:dyDescent="0.25">
      <c r="A16" s="2"/>
      <c r="B16" s="9" t="s">
        <v>21</v>
      </c>
      <c r="C16" s="2"/>
      <c r="D16" s="2"/>
      <c r="E16" s="2"/>
      <c r="F16" s="1" t="s">
        <v>46</v>
      </c>
      <c r="G16" s="14" t="s">
        <v>37</v>
      </c>
    </row>
    <row r="17" spans="1:8" ht="15" customHeight="1" x14ac:dyDescent="0.25">
      <c r="A17" s="3"/>
      <c r="B17" s="7" t="s">
        <v>7</v>
      </c>
      <c r="C17" s="3"/>
      <c r="D17" s="3"/>
      <c r="E17" s="3"/>
      <c r="F17" s="3" t="s">
        <v>43</v>
      </c>
      <c r="G17" s="4" t="s">
        <v>18</v>
      </c>
    </row>
    <row r="18" spans="1:8" ht="15" customHeight="1" x14ac:dyDescent="0.25">
      <c r="A18" s="2"/>
      <c r="B18" s="11" t="s">
        <v>27</v>
      </c>
      <c r="C18" s="2"/>
      <c r="D18" s="2"/>
      <c r="E18" s="2"/>
      <c r="F18" s="1" t="s">
        <v>43</v>
      </c>
      <c r="G18" s="15" t="s">
        <v>39</v>
      </c>
    </row>
    <row r="19" spans="1:8" ht="15" customHeight="1" x14ac:dyDescent="0.25">
      <c r="A19" s="2"/>
      <c r="B19" s="9" t="s">
        <v>29</v>
      </c>
      <c r="C19" s="2"/>
      <c r="D19" s="2"/>
      <c r="E19" s="2"/>
      <c r="F19" s="1" t="s">
        <v>66</v>
      </c>
      <c r="G19" s="14" t="s">
        <v>37</v>
      </c>
      <c r="H19" s="6" t="s">
        <v>44</v>
      </c>
    </row>
    <row r="20" spans="1:8" ht="15" customHeight="1" x14ac:dyDescent="0.25">
      <c r="A20" s="2"/>
      <c r="B20" s="8" t="s">
        <v>8</v>
      </c>
      <c r="C20" s="2"/>
      <c r="D20" s="2"/>
      <c r="E20" s="2"/>
      <c r="F20" s="1" t="s">
        <v>49</v>
      </c>
      <c r="G20" s="17" t="s">
        <v>19</v>
      </c>
    </row>
    <row r="21" spans="1:8" ht="15" customHeight="1" x14ac:dyDescent="0.25">
      <c r="A21" s="2"/>
      <c r="B21" s="9" t="s">
        <v>35</v>
      </c>
      <c r="C21" s="2"/>
      <c r="D21" s="2"/>
      <c r="E21" s="2"/>
      <c r="F21" s="19" t="s">
        <v>49</v>
      </c>
      <c r="G21" s="15" t="s">
        <v>40</v>
      </c>
    </row>
    <row r="22" spans="1:8" ht="15" customHeight="1" x14ac:dyDescent="0.25">
      <c r="A22" s="2"/>
      <c r="B22" s="9" t="s">
        <v>67</v>
      </c>
      <c r="C22" s="2"/>
      <c r="D22" s="2"/>
      <c r="E22" s="2"/>
      <c r="F22" s="19" t="s">
        <v>48</v>
      </c>
      <c r="G22" s="15"/>
    </row>
    <row r="23" spans="1:8" ht="15" customHeight="1" x14ac:dyDescent="0.25">
      <c r="A23" s="2"/>
      <c r="B23" s="9" t="s">
        <v>33</v>
      </c>
      <c r="C23" s="2"/>
      <c r="D23" s="2"/>
      <c r="E23" s="2"/>
      <c r="F23" s="1" t="s">
        <v>48</v>
      </c>
      <c r="G23" s="15" t="s">
        <v>40</v>
      </c>
    </row>
    <row r="24" spans="1:8" ht="15" customHeight="1" x14ac:dyDescent="0.25">
      <c r="A24" s="2"/>
      <c r="B24" s="8" t="s">
        <v>10</v>
      </c>
      <c r="C24" s="2"/>
      <c r="D24" s="2"/>
      <c r="E24" s="2"/>
      <c r="F24" s="1" t="s">
        <v>58</v>
      </c>
      <c r="G24" s="5" t="s">
        <v>18</v>
      </c>
      <c r="H24" s="6" t="s">
        <v>44</v>
      </c>
    </row>
    <row r="25" spans="1:8" ht="15" customHeight="1" x14ac:dyDescent="0.25">
      <c r="A25" s="2"/>
      <c r="B25" s="9" t="s">
        <v>34</v>
      </c>
      <c r="C25" s="2"/>
      <c r="D25" s="2"/>
      <c r="E25" s="2"/>
      <c r="F25" s="1" t="s">
        <v>50</v>
      </c>
      <c r="G25" s="15" t="s">
        <v>40</v>
      </c>
    </row>
    <row r="26" spans="1:8" ht="15" customHeight="1" x14ac:dyDescent="0.25">
      <c r="A26" s="2"/>
      <c r="B26" s="8" t="s">
        <v>9</v>
      </c>
      <c r="C26" s="2"/>
      <c r="D26" s="2"/>
      <c r="E26" s="2"/>
      <c r="F26" s="1" t="s">
        <v>55</v>
      </c>
      <c r="G26" s="17" t="s">
        <v>19</v>
      </c>
    </row>
    <row r="27" spans="1:8" x14ac:dyDescent="0.25">
      <c r="A27" s="2"/>
      <c r="B27" s="9" t="s">
        <v>30</v>
      </c>
      <c r="C27" s="2"/>
      <c r="D27" s="2"/>
      <c r="E27" s="2"/>
      <c r="F27" s="1" t="s">
        <v>51</v>
      </c>
      <c r="G27" s="14" t="s">
        <v>37</v>
      </c>
    </row>
    <row r="28" spans="1:8" x14ac:dyDescent="0.25">
      <c r="A28" s="2"/>
      <c r="B28" s="9" t="s">
        <v>31</v>
      </c>
      <c r="C28" s="2"/>
      <c r="D28" s="2"/>
      <c r="E28" s="2"/>
      <c r="F28" s="1" t="s">
        <v>52</v>
      </c>
      <c r="G28" s="14" t="s">
        <v>37</v>
      </c>
    </row>
    <row r="29" spans="1:8" x14ac:dyDescent="0.25">
      <c r="A29" s="2"/>
      <c r="B29" s="9" t="s">
        <v>32</v>
      </c>
      <c r="C29" s="2"/>
      <c r="D29" s="2"/>
      <c r="E29" s="2"/>
      <c r="F29" s="1" t="s">
        <v>53</v>
      </c>
      <c r="G29" s="14" t="s">
        <v>37</v>
      </c>
    </row>
    <row r="30" spans="1:8" ht="30" x14ac:dyDescent="0.25">
      <c r="A30" s="2"/>
      <c r="B30" s="11" t="s">
        <v>28</v>
      </c>
      <c r="C30" s="2"/>
      <c r="D30" s="2"/>
      <c r="E30" s="2"/>
      <c r="F30" s="1" t="s">
        <v>54</v>
      </c>
      <c r="G30" s="14" t="s">
        <v>37</v>
      </c>
    </row>
    <row r="31" spans="1:8" x14ac:dyDescent="0.25">
      <c r="A31" s="2"/>
      <c r="B31" s="8" t="s">
        <v>12</v>
      </c>
      <c r="C31" s="2"/>
      <c r="D31" s="2"/>
      <c r="E31" s="2"/>
      <c r="F31" s="1" t="s">
        <v>59</v>
      </c>
      <c r="G31" s="5" t="s">
        <v>20</v>
      </c>
    </row>
    <row r="32" spans="1:8" x14ac:dyDescent="0.25">
      <c r="A32" s="2"/>
      <c r="B32" s="8" t="s">
        <v>13</v>
      </c>
      <c r="C32" s="2"/>
      <c r="D32" s="2"/>
      <c r="E32" s="2"/>
      <c r="F32" s="1" t="s">
        <v>59</v>
      </c>
      <c r="G32" s="5" t="s">
        <v>20</v>
      </c>
    </row>
    <row r="33" spans="1:7" ht="15" customHeight="1" x14ac:dyDescent="0.25">
      <c r="A33" s="2"/>
      <c r="B33" s="8" t="s">
        <v>11</v>
      </c>
      <c r="C33" s="2"/>
      <c r="D33" s="2"/>
      <c r="E33" s="2"/>
      <c r="F33" s="1" t="s">
        <v>56</v>
      </c>
      <c r="G33" s="17" t="s">
        <v>19</v>
      </c>
    </row>
    <row r="34" spans="1:7" ht="15" customHeight="1" x14ac:dyDescent="0.25">
      <c r="A34" s="2"/>
      <c r="B34" s="8" t="s">
        <v>67</v>
      </c>
      <c r="C34" s="2"/>
      <c r="D34" s="2"/>
      <c r="E34" s="2"/>
      <c r="F34" s="1" t="s">
        <v>68</v>
      </c>
      <c r="G34" s="17"/>
    </row>
    <row r="35" spans="1:7" ht="17.25" customHeight="1" x14ac:dyDescent="0.25">
      <c r="A35" s="2"/>
      <c r="B35" s="8" t="s">
        <v>9</v>
      </c>
      <c r="C35" s="2"/>
      <c r="D35" s="2"/>
      <c r="E35" s="2"/>
      <c r="F35" s="1" t="s">
        <v>57</v>
      </c>
      <c r="G35" s="17" t="s">
        <v>19</v>
      </c>
    </row>
    <row r="36" spans="1:7" x14ac:dyDescent="0.25">
      <c r="A36" s="2"/>
      <c r="B36" s="8" t="s">
        <v>14</v>
      </c>
      <c r="C36" s="2"/>
      <c r="D36" s="2"/>
      <c r="E36" s="2"/>
      <c r="F36" s="1" t="s">
        <v>60</v>
      </c>
      <c r="G36" s="5" t="s">
        <v>20</v>
      </c>
    </row>
    <row r="37" spans="1:7" x14ac:dyDescent="0.25">
      <c r="A37" s="2"/>
      <c r="B37" s="8" t="s">
        <v>14</v>
      </c>
      <c r="C37" s="2"/>
      <c r="D37" s="2"/>
      <c r="E37" s="2"/>
      <c r="F37" s="1" t="s">
        <v>61</v>
      </c>
      <c r="G37" s="5" t="s">
        <v>20</v>
      </c>
    </row>
    <row r="38" spans="1:7" x14ac:dyDescent="0.25">
      <c r="A38" s="2"/>
      <c r="B38" s="8" t="s">
        <v>15</v>
      </c>
      <c r="C38" s="2"/>
      <c r="D38" s="2"/>
      <c r="E38" s="2"/>
      <c r="F38" s="1" t="s">
        <v>62</v>
      </c>
      <c r="G38" s="4" t="s">
        <v>18</v>
      </c>
    </row>
    <row r="39" spans="1:7" x14ac:dyDescent="0.25">
      <c r="A39" s="2"/>
      <c r="B39" s="8" t="s">
        <v>67</v>
      </c>
      <c r="C39" s="2"/>
      <c r="D39" s="2"/>
      <c r="E39" s="2"/>
      <c r="F39" s="1" t="s">
        <v>69</v>
      </c>
      <c r="G39" s="4"/>
    </row>
    <row r="40" spans="1:7" x14ac:dyDescent="0.25">
      <c r="A40" s="2"/>
      <c r="B40" s="8" t="s">
        <v>17</v>
      </c>
      <c r="C40" s="2"/>
      <c r="D40" s="2"/>
      <c r="E40" s="2"/>
      <c r="F40" s="1" t="s">
        <v>64</v>
      </c>
      <c r="G40" s="5" t="s">
        <v>18</v>
      </c>
    </row>
    <row r="41" spans="1:7" x14ac:dyDescent="0.25">
      <c r="A41" s="2"/>
      <c r="B41" s="7" t="s">
        <v>16</v>
      </c>
      <c r="C41" s="2"/>
      <c r="D41" s="2"/>
      <c r="E41" s="2"/>
      <c r="F41" s="1" t="s">
        <v>63</v>
      </c>
      <c r="G41" s="4" t="s">
        <v>18</v>
      </c>
    </row>
    <row r="42" spans="1:7" x14ac:dyDescent="0.25">
      <c r="G42" s="6"/>
    </row>
    <row r="43" spans="1:7" x14ac:dyDescent="0.25"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7" spans="1:7" x14ac:dyDescent="0.25">
      <c r="G47" s="6"/>
    </row>
    <row r="48" spans="1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</sheetData>
  <mergeCells count="2">
    <mergeCell ref="A4:G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Кондрашев Василий Алексеевич</cp:lastModifiedBy>
  <cp:lastPrinted>2019-09-26T10:09:16Z</cp:lastPrinted>
  <dcterms:created xsi:type="dcterms:W3CDTF">2018-12-24T18:23:08Z</dcterms:created>
  <dcterms:modified xsi:type="dcterms:W3CDTF">2022-05-31T07:19:24Z</dcterms:modified>
</cp:coreProperties>
</file>