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60" yWindow="-45" windowWidth="18285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<sst xmlns="http://schemas.openxmlformats.org/spreadsheetml/2006/main" count="329" uniqueCount="236">
  <si>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</si>
  <si>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</si>
  <si>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</si>
  <si>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</si>
  <si>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</si>
  <si>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</si>
  <si>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</si>
  <si>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ТП-Т3-2 фидер 3 "СТО,ГАИ"</t>
  </si>
  <si>
    <t>ТП-Т7-3 фидер 1"Бувина"</t>
  </si>
  <si>
    <t>ТП-Т7-3 фидер 4 "Советская"</t>
  </si>
  <si>
    <t>ТП-Т5-15К фидер 1 "ж/д К.Либкнехта, 4"</t>
  </si>
  <si>
    <t>ТП-Т7-18 фидер 2 "Ленина,88-90"</t>
  </si>
  <si>
    <t>ТП-Т5-30 фидер 6 "Ленина 176-178-180"</t>
  </si>
  <si>
    <t>ТП-Т5-30 фидер 8 "ж\д ТРКЗ"</t>
  </si>
  <si>
    <t>ТП-Т5-33 фидер 4 "Декабристов"</t>
  </si>
  <si>
    <t>ТП-Т3-134 фидер 1 "дачи"</t>
  </si>
  <si>
    <t>ТП-Т7-50 фидер 5</t>
  </si>
  <si>
    <t>ТП-Т7-88 фидер 7 "райпо,Советская"</t>
  </si>
  <si>
    <t>ЧТ., Т.Р.</t>
  </si>
  <si>
    <t xml:space="preserve">Ч.Т., Т.Р.
</t>
  </si>
  <si>
    <t>Ч.Т., К.Р.</t>
  </si>
  <si>
    <t>ЗТП-КУ11-144, Водозабор, куст №4</t>
  </si>
  <si>
    <t>ТП-Ох.База-276, г. Темрюк, р/к "Труженик моря</t>
  </si>
  <si>
    <t>ТП-Ох.База-279, г. Темрюк, охотбаза "Темрючанка"</t>
  </si>
  <si>
    <t>ТП-Т10-93 ул. К.Маркса - Макарова</t>
  </si>
  <si>
    <t>ТП-Т10-134, г. Темрюк, Водозабор, куст№4</t>
  </si>
  <si>
    <t>ЗТП-Т12-143, г. Темрюк, Водозабор</t>
  </si>
  <si>
    <t>ТП-Т3-2, г. Темрюк, ул. Шопена</t>
  </si>
  <si>
    <t>ЗТП-Т3-85, г. Темрюк, ул. Калинина-Макарова</t>
  </si>
  <si>
    <t>ЗТП-Т5-12, г. Темрюк, школа № 13</t>
  </si>
  <si>
    <t>ЗТП-Т5-34, г. Темрюк, ул. Ленина</t>
  </si>
  <si>
    <t>ТП-Т5-55, г. Темрюк, парк им.Пушкина</t>
  </si>
  <si>
    <t>ЗТП-Т7-20, г. Темрюк, ул. Фабрициуса</t>
  </si>
  <si>
    <t>ЗТП-Т8-91, г. Темрюк, ул. Мира</t>
  </si>
  <si>
    <t>ТП-Т8-938, г. Темрюк, ул.Анджиевского, КНС</t>
  </si>
  <si>
    <t>ЗТП-Т8-939, г. Темрюк, ул. Анджиевского</t>
  </si>
  <si>
    <t>ТП-РЗ-7-130 Школа олимп резерва</t>
  </si>
  <si>
    <t>ТО</t>
  </si>
  <si>
    <t xml:space="preserve">  ТО</t>
  </si>
  <si>
    <t>К.Р.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</si>
  <si>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</si>
  <si>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</si>
  <si>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на 01.03.2019</t>
  </si>
  <si>
    <t>06.03.19 08-17</t>
  </si>
  <si>
    <t>провод</t>
  </si>
  <si>
    <t>04.03.19 08-12</t>
  </si>
  <si>
    <t>05.03.19 08-17</t>
  </si>
  <si>
    <t>05.03.19 13-17</t>
  </si>
  <si>
    <t>12.03.19 08-17</t>
  </si>
  <si>
    <t>11.03.19 08-17</t>
  </si>
  <si>
    <t>13.03.19 08-17</t>
  </si>
  <si>
    <t>14.03.19 13-17</t>
  </si>
  <si>
    <t>14.03.19 08-12</t>
  </si>
  <si>
    <t>15.03.19 08-12</t>
  </si>
  <si>
    <t>15.03.19 13-17</t>
  </si>
  <si>
    <t>14.03.19 08-17</t>
  </si>
  <si>
    <t>18.03.19 08-17</t>
  </si>
  <si>
    <t>20.03.19 08-17</t>
  </si>
  <si>
    <t>12.03.19 08-12</t>
  </si>
  <si>
    <t>15.03.19 08-17</t>
  </si>
  <si>
    <t>21.03.19 08-17</t>
  </si>
  <si>
    <t>22.03.19 08-17</t>
  </si>
  <si>
    <t>25.03.19 08-17</t>
  </si>
  <si>
    <t>29.03.19 08-17</t>
  </si>
  <si>
    <t>27.03.19 08-17</t>
  </si>
  <si>
    <t>04.03.19 12-17</t>
  </si>
  <si>
    <t>07.03.19 12-17</t>
  </si>
  <si>
    <t>Т-3</t>
  </si>
  <si>
    <t>19.03.19 08-17</t>
  </si>
  <si>
    <t>26.03.19 08-17</t>
  </si>
  <si>
    <t>КР</t>
  </si>
  <si>
    <t>ЧТ., ТР</t>
  </si>
  <si>
    <t>ТП-Т3-22, г. Темрюк, дачи "Ветеран" Инв № 69</t>
  </si>
  <si>
    <t>ТП-Т3-104 г. Темрюк ул. Радужная-Проезд 4, инв №068400675</t>
  </si>
  <si>
    <t>ТП-Т3-122, г. Темрюк, около "Султанки" Инв № Тр-Тп-054</t>
  </si>
  <si>
    <t>ТП-Т3-123  г. Темрюк, ул. Веселая Инв № Тр-Тп-138</t>
  </si>
  <si>
    <t>ТП-Т5-15К, г. Темрюк, ул. К.Либкнехта-Октябрьская Инв № 587</t>
  </si>
  <si>
    <t>ЗТП-Т5-79, г. Темрюк, ул. Чернышевского, 53 Инв № 117</t>
  </si>
  <si>
    <t>ЗТП-Т7-36, г. Темрюк, ул. Гоголя-Советская Инв № 123</t>
  </si>
  <si>
    <t>ЗТП-Т7-7 , г. Темрюк, ул. Бувина-Герцена Инв № 90</t>
  </si>
  <si>
    <t>ЗТП-Т7-8, г. Темрюк, ул. Советская-С.Разина Инв № 122</t>
  </si>
  <si>
    <t>ТП-Т7-149 (Западная, 17) Инв № Тр0001505</t>
  </si>
  <si>
    <t>КТПН-630/10/0,4кВ (ТП-ОхБ-158) инв № ТР000000174</t>
  </si>
  <si>
    <t>ТП-Т7-3 фидер 1"Бувина" инв №  б/№</t>
  </si>
  <si>
    <t>КЛ-0,4кВ ТП-Т3-57 фидер 5 "Школа интернат"</t>
  </si>
  <si>
    <t>ВЛ-35кВ отпайка "Рыбзавод"от оп. 88, инв № 001000545</t>
  </si>
  <si>
    <t xml:space="preserve">08-17 04.05.22 </t>
  </si>
  <si>
    <t xml:space="preserve">08-12 04.05.22 </t>
  </si>
  <si>
    <t xml:space="preserve">08-12 19.05.22 </t>
  </si>
  <si>
    <t>ВЛ-0,4кВ ТП-Т10-94 фидер 1 "Полетаева" инв №  436</t>
  </si>
  <si>
    <t xml:space="preserve">13-17 04.05.22 </t>
  </si>
  <si>
    <t xml:space="preserve">08-17 05.05.22 </t>
  </si>
  <si>
    <t xml:space="preserve">08-12 05.05.22 </t>
  </si>
  <si>
    <t xml:space="preserve">13-17 05.05.22 </t>
  </si>
  <si>
    <t>КЛ-0,4кВ ТП-Т5-64 "Урицкого,29"</t>
  </si>
  <si>
    <t>ВЛ-0,4кВ ТП-Т10-94 фидер 2 "Звездная" инв №  б/№</t>
  </si>
  <si>
    <t>КЛ-0,4кВ ТП-Т5-64 фидер 10 "котельная резерв"</t>
  </si>
  <si>
    <t xml:space="preserve">08-17 11.05.22 </t>
  </si>
  <si>
    <t xml:space="preserve">08-12 11.05.22 </t>
  </si>
  <si>
    <t xml:space="preserve">13-17 11.05.22 </t>
  </si>
  <si>
    <t>ВЛ-0,4кВ ТП-Т3-13 фидер 4 "Р.Люксембург" инв №  407</t>
  </si>
  <si>
    <t>КЛ-0,4кВ ТП-Т5-64 фидер 8 "котельная"</t>
  </si>
  <si>
    <t xml:space="preserve">08-17 12.05.22 </t>
  </si>
  <si>
    <t xml:space="preserve">08-12 12.05.22 </t>
  </si>
  <si>
    <t xml:space="preserve">13-17 12.05.22 </t>
  </si>
  <si>
    <t>ВЛ-0,4кВ ТП-Т3-43 сн фидер 2 "К.Партизан" инв №  376</t>
  </si>
  <si>
    <t>КЛ-0,4кВ ТП-Т5-67 фидер 1 Поликлиника</t>
  </si>
  <si>
    <t xml:space="preserve">08-17 16.05.22 </t>
  </si>
  <si>
    <t xml:space="preserve">08-12 16.05.22 </t>
  </si>
  <si>
    <t xml:space="preserve">13-17 16.05.22 </t>
  </si>
  <si>
    <t>ВЛ-0,4кВ ТП-Т5-27 фидер 2 "Октябрьская " инв №  356</t>
  </si>
  <si>
    <t>КЛ-0,4кВ ТП-Т10-92 фидер 1 "дом дыта"</t>
  </si>
  <si>
    <t xml:space="preserve">08-17 17.05.22 </t>
  </si>
  <si>
    <t xml:space="preserve">08-12 17.05.22 </t>
  </si>
  <si>
    <t xml:space="preserve">13-17 17.05.22 </t>
  </si>
  <si>
    <t>ВЛ-0,4кВ ТП-Т5-64 фидер 11  инв №  б/№</t>
  </si>
  <si>
    <t>КЛ-0,4кВ ТП-Т10-92 фидер 3 "скорая помощь"</t>
  </si>
  <si>
    <t>ВЛ-0,4кВ ТП-Т5-64 фидер 14 "Таманская,16" инв №  б/№</t>
  </si>
  <si>
    <t>КЛ-10кВ от ТП-Т5-34 к ТП-Т5-64, 2 каб.</t>
  </si>
  <si>
    <t xml:space="preserve">08-17 18.05.22 </t>
  </si>
  <si>
    <t xml:space="preserve">08-12 18.05.22 </t>
  </si>
  <si>
    <t xml:space="preserve">13-17 18.05.22 </t>
  </si>
  <si>
    <t xml:space="preserve">08-17 19.05.22 </t>
  </si>
  <si>
    <t xml:space="preserve">13-17 19.05.22 </t>
  </si>
  <si>
    <t>ВЛ-0,4кВ ТП-Т5-64 фидер 5 "Красноармейская" инв № Тр-Тп-466</t>
  </si>
  <si>
    <t>КЛ-10кВ Т-3 от РП-1 до ТП-Т3-43сн</t>
  </si>
  <si>
    <t xml:space="preserve">08-17 23.05.22 </t>
  </si>
  <si>
    <t xml:space="preserve">08-12 23.05.22 </t>
  </si>
  <si>
    <t xml:space="preserve">13-17 23.05.22 </t>
  </si>
  <si>
    <t xml:space="preserve">08-17 24.05.22 </t>
  </si>
  <si>
    <t xml:space="preserve">08-12 24.05.22 </t>
  </si>
  <si>
    <t xml:space="preserve">13-17 24.05.22 </t>
  </si>
  <si>
    <t>Рыбхоз</t>
  </si>
  <si>
    <t>ул.Набережная</t>
  </si>
  <si>
    <t>Лодочный Кооператив</t>
  </si>
  <si>
    <t xml:space="preserve">В/Ч </t>
  </si>
  <si>
    <t>Интернат</t>
  </si>
  <si>
    <t>ул. Калинина 117</t>
  </si>
  <si>
    <t>Касса Аэрофлота</t>
  </si>
  <si>
    <t>ул. Урийкого 29</t>
  </si>
  <si>
    <t>Магазин Стройматерьялов</t>
  </si>
  <si>
    <t>ул. К-Маркса  317</t>
  </si>
  <si>
    <t xml:space="preserve"> Офисы.Магазины.</t>
  </si>
  <si>
    <t>ул. Калинина  квартал 187</t>
  </si>
  <si>
    <t>СТО</t>
  </si>
  <si>
    <t>ул.Калинина 144</t>
  </si>
  <si>
    <t xml:space="preserve">Котельная </t>
  </si>
  <si>
    <t>ул. Ленина 63А</t>
  </si>
  <si>
    <t>ул. Ленина 56/1</t>
  </si>
  <si>
    <t>магазин Евросеть</t>
  </si>
  <si>
    <t>магазин Мастер класс</t>
  </si>
  <si>
    <t>ул. Красноармейская 41</t>
  </si>
  <si>
    <t>Стадион</t>
  </si>
  <si>
    <t>ул. Роза Люксембург</t>
  </si>
  <si>
    <t>магазин Связной</t>
  </si>
  <si>
    <t>ул. Роза Люксембург 35</t>
  </si>
  <si>
    <t xml:space="preserve"> Медицинский центр</t>
  </si>
  <si>
    <t>Морская компания</t>
  </si>
  <si>
    <t>ул. Роза Люксембург 53</t>
  </si>
  <si>
    <t>Спорт комплекс</t>
  </si>
  <si>
    <t>фирма Фозель</t>
  </si>
  <si>
    <t>К. Либкнехта</t>
  </si>
  <si>
    <t>Д/С №11</t>
  </si>
  <si>
    <t>Свердлова 1А</t>
  </si>
  <si>
    <t>Строй управление</t>
  </si>
  <si>
    <t>Свердлова 8</t>
  </si>
  <si>
    <t>Сельхоз управление</t>
  </si>
  <si>
    <t>Береговая защита</t>
  </si>
  <si>
    <t>Магазин</t>
  </si>
  <si>
    <t>Свердлова 10</t>
  </si>
  <si>
    <t>Учебный центр</t>
  </si>
  <si>
    <t>Котельная №4</t>
  </si>
  <si>
    <t>К.Либкнехта 6а</t>
  </si>
  <si>
    <t>Кафе</t>
  </si>
  <si>
    <t>ул. Ленина 14</t>
  </si>
  <si>
    <t>МКУ -образования</t>
  </si>
  <si>
    <t>ул Октябрьская 3</t>
  </si>
  <si>
    <t>Типография</t>
  </si>
  <si>
    <t>Антей</t>
  </si>
  <si>
    <t>Стройпроект</t>
  </si>
  <si>
    <t>К.Либкнехта 4а</t>
  </si>
  <si>
    <t>Офисы</t>
  </si>
  <si>
    <t>ул. Советская 5/1</t>
  </si>
  <si>
    <t>Архитектура</t>
  </si>
  <si>
    <t>Бухгалтерия Райпо</t>
  </si>
  <si>
    <t>Управления образования</t>
  </si>
  <si>
    <t>Поликлиника</t>
  </si>
  <si>
    <t>ул. Таманская 69</t>
  </si>
  <si>
    <t>Редакция газеты Тамань</t>
  </si>
  <si>
    <t>ул. Советская 10а</t>
  </si>
  <si>
    <t xml:space="preserve">Архитектура </t>
  </si>
  <si>
    <t xml:space="preserve">Офис </t>
  </si>
  <si>
    <t>ул. Володарского 23</t>
  </si>
  <si>
    <t>Туркомплекс</t>
  </si>
  <si>
    <t>ул. Ленина 104</t>
  </si>
  <si>
    <t xml:space="preserve">Рос-Элком </t>
  </si>
  <si>
    <t>Сбербанк</t>
  </si>
  <si>
    <t>ул Октябрьская 137</t>
  </si>
  <si>
    <t>Налоговая инспекция</t>
  </si>
  <si>
    <t xml:space="preserve"> Федеральное казначейство</t>
  </si>
  <si>
    <t>ул. Ленина 102</t>
  </si>
  <si>
    <t>Нотариус</t>
  </si>
  <si>
    <t>Аптека</t>
  </si>
  <si>
    <t>Магазин Автозапчсти</t>
  </si>
  <si>
    <t>ул. Ленина 161</t>
  </si>
  <si>
    <t xml:space="preserve">Стоматологический кабинет </t>
  </si>
  <si>
    <t>ул Чернышевского 26б</t>
  </si>
  <si>
    <t xml:space="preserve">Банк Кубань Кредит </t>
  </si>
  <si>
    <t>ул Чернышевского 59</t>
  </si>
  <si>
    <t>Росгвардия</t>
  </si>
  <si>
    <t>ул. К. Маркса 151</t>
  </si>
  <si>
    <t>Следственный отдел</t>
  </si>
  <si>
    <t>Отделение Связи</t>
  </si>
  <si>
    <t>БТИ отделение Связи</t>
  </si>
  <si>
    <t>Скорая помощь</t>
  </si>
  <si>
    <t>Управления соцзащиты</t>
  </si>
  <si>
    <t>ул. Урицкого 35</t>
  </si>
  <si>
    <t>Торговый павильон</t>
  </si>
  <si>
    <t>Винзавод</t>
  </si>
  <si>
    <t>ул .Бувина 14</t>
  </si>
  <si>
    <t>ДОСАФ</t>
  </si>
  <si>
    <t>ул .Бувина 2</t>
  </si>
  <si>
    <t>Медиц. Социал. Эксперт</t>
  </si>
  <si>
    <t>ул. Советская 125</t>
  </si>
  <si>
    <t>ул. Советская 86</t>
  </si>
  <si>
    <t>Росхимтейд</t>
  </si>
  <si>
    <t>филиал Сбербанка</t>
  </si>
  <si>
    <t>ул. Таманская 16</t>
  </si>
  <si>
    <t xml:space="preserve">Магазин </t>
  </si>
  <si>
    <t>ул. Советская 61</t>
  </si>
  <si>
    <t>ООО Магистраль сервис</t>
  </si>
  <si>
    <t>ул. Советская 43</t>
  </si>
  <si>
    <t>Азимут</t>
  </si>
  <si>
    <t>АЗС №128</t>
  </si>
  <si>
    <t>ул. Мороза</t>
  </si>
  <si>
    <t>на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</si>
</sst>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_Тариф2010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7"/>
  <sheetViews>
    <sheetView tabSelected="1" workbookViewId="0">
      <selection activeCell="C6" sqref="C6:E6"/>
    </sheetView>
  </sheetViews>
  <sheetFormatPr defaultColWidth="9.140625" defaultRowHeight="15" x14ac:dyDescent="0.25"/>
  <cols>
    <col min="1" max="1" width="4.28515625" style="18" customWidth="1"/>
    <col min="2" max="2" width="52.140625" style="24" customWidth="1"/>
    <col min="3" max="3" width="18.140625" style="6" customWidth="1"/>
    <col min="4" max="4" width="29.42578125" style="6" customWidth="1"/>
    <col min="5" max="5" width="24.7109375" style="6" customWidth="1"/>
    <col min="6" max="6" width="17.7109375" style="18" customWidth="1"/>
    <col min="7" max="7" width="20.140625" style="18" customWidth="1"/>
    <col min="8" max="16384" width="9.140625" style="6"/>
  </cols>
  <sheetData>
    <row r="3" spans="1:8" ht="15" customHeight="1" x14ac:dyDescent="0.25">
      <c r="A3" s="58" t="s">
        <v>41</v>
      </c>
      <c r="B3" s="58"/>
      <c r="C3" s="58"/>
      <c r="D3" s="58"/>
      <c r="E3" s="58"/>
      <c r="F3" s="58"/>
      <c r="G3" s="58"/>
      <c r="H3" s="16"/>
    </row>
    <row r="4" spans="1:8" ht="15" customHeight="1" x14ac:dyDescent="0.25">
      <c r="A4" s="58"/>
      <c r="B4" s="58"/>
      <c r="C4" s="58"/>
      <c r="D4" s="58"/>
      <c r="E4" s="58"/>
      <c r="F4" s="58"/>
      <c r="G4" s="58"/>
      <c r="H4" s="16"/>
    </row>
    <row r="5" spans="1:8" ht="12.75" customHeight="1" x14ac:dyDescent="0.25">
      <c r="A5" s="58"/>
      <c r="B5" s="58"/>
      <c r="C5" s="58"/>
      <c r="D5" s="58"/>
      <c r="E5" s="58"/>
      <c r="F5" s="58"/>
      <c r="G5" s="58"/>
      <c r="H5" s="16"/>
    </row>
    <row r="6" spans="1:8" ht="15" customHeight="1" x14ac:dyDescent="0.25">
      <c r="C6" s="59" t="s">
        <v>235</v>
      </c>
      <c r="D6" s="59"/>
      <c r="E6" s="59"/>
    </row>
    <row r="8" spans="1:8" ht="67.5" customHeight="1" x14ac:dyDescent="0.25">
      <c r="A8" s="29" t="s">
        <v>0</v>
      </c>
      <c r="B8" s="30" t="s">
        <v>1</v>
      </c>
      <c r="C8" s="29" t="s">
        <v>2</v>
      </c>
      <c r="D8" s="29" t="s">
        <v>3</v>
      </c>
      <c r="E8" s="31" t="s">
        <v>4</v>
      </c>
      <c r="F8" s="29" t="s">
        <v>5</v>
      </c>
      <c r="G8" s="29" t="s">
        <v>6</v>
      </c>
    </row>
    <row r="9" spans="1:8" ht="15.75" customHeight="1" x14ac:dyDescent="0.25">
      <c r="A9" s="32">
        <v>1</v>
      </c>
      <c r="B9" s="60" t="s">
        <v>85</v>
      </c>
      <c r="C9" s="2">
        <v>52164</v>
      </c>
      <c r="D9" s="2" t="s">
        <v>132</v>
      </c>
      <c r="E9" s="2" t="s">
        <v>133</v>
      </c>
      <c r="F9" s="38" t="s">
        <v>86</v>
      </c>
      <c r="G9" s="41" t="s">
        <v>37</v>
      </c>
    </row>
    <row r="10" spans="1:8" ht="15.75" customHeight="1" x14ac:dyDescent="0.25">
      <c r="A10" s="33"/>
      <c r="B10" s="61"/>
      <c r="C10" s="2">
        <v>44040</v>
      </c>
      <c r="D10" s="2" t="s">
        <v>134</v>
      </c>
      <c r="E10" s="2"/>
      <c r="F10" s="39"/>
      <c r="G10" s="42"/>
    </row>
    <row r="11" spans="1:8" ht="15.75" customHeight="1" x14ac:dyDescent="0.25">
      <c r="A11" s="34"/>
      <c r="B11" s="62"/>
      <c r="C11" s="2">
        <v>69918</v>
      </c>
      <c r="D11" s="2" t="s">
        <v>135</v>
      </c>
      <c r="E11" s="2"/>
      <c r="F11" s="40"/>
      <c r="G11" s="43"/>
    </row>
    <row r="12" spans="1:8" ht="15.75" x14ac:dyDescent="0.25">
      <c r="A12" s="20">
        <v>2</v>
      </c>
      <c r="B12" s="22" t="s">
        <v>72</v>
      </c>
      <c r="C12" s="2"/>
      <c r="D12" s="2"/>
      <c r="E12" s="2"/>
      <c r="F12" s="21" t="s">
        <v>87</v>
      </c>
      <c r="G12" s="27" t="s">
        <v>38</v>
      </c>
    </row>
    <row r="13" spans="1:8" ht="15.75" x14ac:dyDescent="0.25">
      <c r="A13" s="20">
        <v>3</v>
      </c>
      <c r="B13" s="25" t="s">
        <v>84</v>
      </c>
      <c r="C13" s="2">
        <v>41239</v>
      </c>
      <c r="D13" s="2" t="s">
        <v>136</v>
      </c>
      <c r="E13" s="2" t="s">
        <v>137</v>
      </c>
      <c r="F13" s="21" t="s">
        <v>90</v>
      </c>
      <c r="G13" s="26" t="s">
        <v>37</v>
      </c>
    </row>
    <row r="14" spans="1:8" ht="31.5" x14ac:dyDescent="0.25">
      <c r="A14" s="20">
        <v>4</v>
      </c>
      <c r="B14" s="23" t="s">
        <v>89</v>
      </c>
      <c r="C14" s="2"/>
      <c r="D14" s="2"/>
      <c r="E14" s="2"/>
      <c r="F14" s="21" t="s">
        <v>91</v>
      </c>
      <c r="G14" s="26" t="s">
        <v>71</v>
      </c>
    </row>
    <row r="15" spans="1:8" ht="31.5" x14ac:dyDescent="0.25">
      <c r="A15" s="20">
        <v>5</v>
      </c>
      <c r="B15" s="28" t="s">
        <v>73</v>
      </c>
      <c r="C15" s="2"/>
      <c r="D15" s="2"/>
      <c r="E15" s="2"/>
      <c r="F15" s="21" t="s">
        <v>92</v>
      </c>
      <c r="G15" s="27" t="s">
        <v>37</v>
      </c>
    </row>
    <row r="16" spans="1:8" ht="15.75" x14ac:dyDescent="0.25">
      <c r="A16" s="20">
        <v>6</v>
      </c>
      <c r="B16" s="25" t="s">
        <v>94</v>
      </c>
      <c r="C16" s="2">
        <v>52900</v>
      </c>
      <c r="D16" s="2" t="s">
        <v>138</v>
      </c>
      <c r="E16" s="2" t="s">
        <v>139</v>
      </c>
      <c r="F16" s="21" t="s">
        <v>93</v>
      </c>
      <c r="G16" s="26" t="s">
        <v>37</v>
      </c>
    </row>
    <row r="17" spans="1:7" ht="31.5" x14ac:dyDescent="0.25">
      <c r="A17" s="20">
        <v>7</v>
      </c>
      <c r="B17" s="23" t="s">
        <v>95</v>
      </c>
      <c r="C17" s="2">
        <v>43666</v>
      </c>
      <c r="D17" s="2" t="s">
        <v>140</v>
      </c>
      <c r="E17" s="2" t="s">
        <v>141</v>
      </c>
      <c r="F17" s="21" t="s">
        <v>97</v>
      </c>
      <c r="G17" s="26" t="s">
        <v>71</v>
      </c>
    </row>
    <row r="18" spans="1:7" ht="31.5" customHeight="1" x14ac:dyDescent="0.25">
      <c r="A18" s="32">
        <v>8</v>
      </c>
      <c r="B18" s="35" t="s">
        <v>74</v>
      </c>
      <c r="C18" s="2">
        <v>42530</v>
      </c>
      <c r="D18" s="2" t="s">
        <v>142</v>
      </c>
      <c r="E18" s="2" t="s">
        <v>143</v>
      </c>
      <c r="F18" s="38" t="s">
        <v>98</v>
      </c>
      <c r="G18" s="56" t="s">
        <v>70</v>
      </c>
    </row>
    <row r="19" spans="1:7" ht="15.75" customHeight="1" x14ac:dyDescent="0.25">
      <c r="A19" s="34"/>
      <c r="B19" s="37"/>
      <c r="C19" s="2">
        <v>43716</v>
      </c>
      <c r="D19" s="2" t="s">
        <v>144</v>
      </c>
      <c r="E19" s="2" t="s">
        <v>145</v>
      </c>
      <c r="F19" s="40"/>
      <c r="G19" s="57"/>
    </row>
    <row r="20" spans="1:7" ht="31.5" x14ac:dyDescent="0.25">
      <c r="A20" s="20">
        <v>9</v>
      </c>
      <c r="B20" s="25" t="s">
        <v>96</v>
      </c>
      <c r="C20" s="2">
        <v>52456</v>
      </c>
      <c r="D20" s="2" t="s">
        <v>146</v>
      </c>
      <c r="E20" s="2" t="s">
        <v>147</v>
      </c>
      <c r="F20" s="21" t="s">
        <v>99</v>
      </c>
      <c r="G20" s="26" t="s">
        <v>37</v>
      </c>
    </row>
    <row r="21" spans="1:7" ht="31.5" customHeight="1" x14ac:dyDescent="0.25">
      <c r="A21" s="32">
        <v>10</v>
      </c>
      <c r="B21" s="50" t="s">
        <v>100</v>
      </c>
      <c r="C21" s="2">
        <v>51378</v>
      </c>
      <c r="D21" s="2" t="s">
        <v>152</v>
      </c>
      <c r="E21" s="2" t="s">
        <v>153</v>
      </c>
      <c r="F21" s="38" t="s">
        <v>102</v>
      </c>
      <c r="G21" s="41" t="s">
        <v>71</v>
      </c>
    </row>
    <row r="22" spans="1:7" ht="15.75" customHeight="1" x14ac:dyDescent="0.25">
      <c r="A22" s="33"/>
      <c r="B22" s="51"/>
      <c r="C22" s="2">
        <v>51289</v>
      </c>
      <c r="D22" s="2" t="s">
        <v>154</v>
      </c>
      <c r="E22" s="2" t="s">
        <v>153</v>
      </c>
      <c r="F22" s="39"/>
      <c r="G22" s="42"/>
    </row>
    <row r="23" spans="1:7" ht="15.75" customHeight="1" x14ac:dyDescent="0.25">
      <c r="A23" s="33"/>
      <c r="B23" s="51"/>
      <c r="C23" s="2">
        <v>54142</v>
      </c>
      <c r="D23" s="2" t="s">
        <v>156</v>
      </c>
      <c r="E23" s="2" t="s">
        <v>155</v>
      </c>
      <c r="F23" s="39"/>
      <c r="G23" s="42"/>
    </row>
    <row r="24" spans="1:7" ht="15.75" customHeight="1" x14ac:dyDescent="0.25">
      <c r="A24" s="33"/>
      <c r="B24" s="51"/>
      <c r="C24" s="2">
        <v>60210</v>
      </c>
      <c r="D24" s="2" t="s">
        <v>157</v>
      </c>
      <c r="E24" s="2" t="s">
        <v>158</v>
      </c>
      <c r="F24" s="39"/>
      <c r="G24" s="42"/>
    </row>
    <row r="25" spans="1:7" ht="15.75" customHeight="1" x14ac:dyDescent="0.25">
      <c r="A25" s="34"/>
      <c r="B25" s="52"/>
      <c r="C25" s="2">
        <v>60066</v>
      </c>
      <c r="D25" s="2" t="s">
        <v>159</v>
      </c>
      <c r="E25" s="2" t="s">
        <v>153</v>
      </c>
      <c r="F25" s="40"/>
      <c r="G25" s="43"/>
    </row>
    <row r="26" spans="1:7" ht="31.5" x14ac:dyDescent="0.25">
      <c r="A26" s="20">
        <v>11</v>
      </c>
      <c r="B26" s="28" t="s">
        <v>75</v>
      </c>
      <c r="C26" s="2"/>
      <c r="D26" s="2"/>
      <c r="E26" s="2"/>
      <c r="F26" s="21" t="s">
        <v>103</v>
      </c>
      <c r="G26" s="27" t="s">
        <v>37</v>
      </c>
    </row>
    <row r="27" spans="1:7" ht="15.75" x14ac:dyDescent="0.25">
      <c r="A27" s="20">
        <v>12</v>
      </c>
      <c r="B27" s="25" t="s">
        <v>101</v>
      </c>
      <c r="C27" s="2">
        <v>52456</v>
      </c>
      <c r="D27" s="2" t="s">
        <v>146</v>
      </c>
      <c r="E27" s="2" t="s">
        <v>147</v>
      </c>
      <c r="F27" s="21" t="s">
        <v>104</v>
      </c>
      <c r="G27" s="26" t="s">
        <v>37</v>
      </c>
    </row>
    <row r="28" spans="1:7" ht="31.5" x14ac:dyDescent="0.25">
      <c r="A28" s="20">
        <v>13</v>
      </c>
      <c r="B28" s="23" t="s">
        <v>105</v>
      </c>
      <c r="C28" s="2"/>
      <c r="D28" s="2"/>
      <c r="E28" s="2"/>
      <c r="F28" s="21" t="s">
        <v>107</v>
      </c>
      <c r="G28" s="26" t="s">
        <v>71</v>
      </c>
    </row>
    <row r="29" spans="1:7" ht="31.5" customHeight="1" x14ac:dyDescent="0.25">
      <c r="A29" s="32">
        <v>14</v>
      </c>
      <c r="B29" s="35" t="s">
        <v>76</v>
      </c>
      <c r="C29" s="2">
        <v>54131</v>
      </c>
      <c r="D29" s="2" t="s">
        <v>160</v>
      </c>
      <c r="E29" s="2" t="s">
        <v>161</v>
      </c>
      <c r="F29" s="38" t="s">
        <v>108</v>
      </c>
      <c r="G29" s="47" t="s">
        <v>37</v>
      </c>
    </row>
    <row r="30" spans="1:7" ht="15.75" customHeight="1" x14ac:dyDescent="0.25">
      <c r="A30" s="33"/>
      <c r="B30" s="36"/>
      <c r="C30" s="2">
        <v>54373</v>
      </c>
      <c r="D30" s="2" t="s">
        <v>162</v>
      </c>
      <c r="E30" s="2" t="s">
        <v>163</v>
      </c>
      <c r="F30" s="39"/>
      <c r="G30" s="48"/>
    </row>
    <row r="31" spans="1:7" ht="15.75" customHeight="1" x14ac:dyDescent="0.25">
      <c r="A31" s="33"/>
      <c r="B31" s="36"/>
      <c r="C31" s="2">
        <v>51360</v>
      </c>
      <c r="D31" s="2" t="s">
        <v>164</v>
      </c>
      <c r="E31" s="2" t="s">
        <v>165</v>
      </c>
      <c r="F31" s="39"/>
      <c r="G31" s="48"/>
    </row>
    <row r="32" spans="1:7" ht="15.75" customHeight="1" x14ac:dyDescent="0.25">
      <c r="A32" s="33"/>
      <c r="B32" s="36"/>
      <c r="C32" s="2">
        <v>52411</v>
      </c>
      <c r="D32" s="2" t="s">
        <v>166</v>
      </c>
      <c r="E32" s="2" t="s">
        <v>165</v>
      </c>
      <c r="F32" s="39"/>
      <c r="G32" s="48"/>
    </row>
    <row r="33" spans="1:7" ht="15.75" customHeight="1" x14ac:dyDescent="0.25">
      <c r="A33" s="33"/>
      <c r="B33" s="36"/>
      <c r="C33" s="2">
        <v>52860</v>
      </c>
      <c r="D33" s="2" t="s">
        <v>167</v>
      </c>
      <c r="E33" s="2"/>
      <c r="F33" s="39"/>
      <c r="G33" s="48"/>
    </row>
    <row r="34" spans="1:7" ht="15.75" customHeight="1" x14ac:dyDescent="0.25">
      <c r="A34" s="33"/>
      <c r="B34" s="36"/>
      <c r="C34" s="2">
        <v>54055</v>
      </c>
      <c r="D34" s="2" t="s">
        <v>168</v>
      </c>
      <c r="E34" s="2" t="s">
        <v>169</v>
      </c>
      <c r="F34" s="39"/>
      <c r="G34" s="48"/>
    </row>
    <row r="35" spans="1:7" ht="15.75" customHeight="1" x14ac:dyDescent="0.25">
      <c r="A35" s="33"/>
      <c r="B35" s="36"/>
      <c r="C35" s="2">
        <v>51994</v>
      </c>
      <c r="D35" s="2" t="s">
        <v>168</v>
      </c>
      <c r="E35" s="2" t="s">
        <v>169</v>
      </c>
      <c r="F35" s="39"/>
      <c r="G35" s="48"/>
    </row>
    <row r="36" spans="1:7" ht="16.5" customHeight="1" x14ac:dyDescent="0.25">
      <c r="A36" s="33"/>
      <c r="B36" s="36"/>
      <c r="C36" s="2">
        <v>52079</v>
      </c>
      <c r="D36" s="2" t="s">
        <v>170</v>
      </c>
      <c r="E36" s="2"/>
      <c r="F36" s="39"/>
      <c r="G36" s="48"/>
    </row>
    <row r="37" spans="1:7" ht="16.5" customHeight="1" x14ac:dyDescent="0.25">
      <c r="A37" s="33"/>
      <c r="B37" s="36"/>
      <c r="C37" s="2">
        <v>52456</v>
      </c>
      <c r="D37" s="2" t="s">
        <v>171</v>
      </c>
      <c r="E37" s="2" t="s">
        <v>172</v>
      </c>
      <c r="F37" s="39"/>
      <c r="G37" s="48"/>
    </row>
    <row r="38" spans="1:7" ht="16.5" customHeight="1" x14ac:dyDescent="0.25">
      <c r="A38" s="33"/>
      <c r="B38" s="36"/>
      <c r="C38" s="2">
        <v>54144</v>
      </c>
      <c r="D38" s="2" t="s">
        <v>173</v>
      </c>
      <c r="E38" s="2" t="s">
        <v>174</v>
      </c>
      <c r="F38" s="39"/>
      <c r="G38" s="48"/>
    </row>
    <row r="39" spans="1:7" ht="15.75" customHeight="1" x14ac:dyDescent="0.25">
      <c r="A39" s="33"/>
      <c r="B39" s="36"/>
      <c r="C39" s="2">
        <v>54851</v>
      </c>
      <c r="D39" s="2" t="s">
        <v>175</v>
      </c>
      <c r="E39" s="2" t="s">
        <v>176</v>
      </c>
      <c r="F39" s="39"/>
      <c r="G39" s="48"/>
    </row>
    <row r="40" spans="1:7" ht="15.75" customHeight="1" x14ac:dyDescent="0.25">
      <c r="A40" s="33"/>
      <c r="B40" s="36"/>
      <c r="C40" s="2">
        <v>53400</v>
      </c>
      <c r="D40" s="2" t="s">
        <v>177</v>
      </c>
      <c r="E40" s="2" t="s">
        <v>174</v>
      </c>
      <c r="F40" s="39"/>
      <c r="G40" s="48"/>
    </row>
    <row r="41" spans="1:7" ht="15.75" customHeight="1" x14ac:dyDescent="0.25">
      <c r="A41" s="33"/>
      <c r="B41" s="36"/>
      <c r="C41" s="2">
        <v>54782</v>
      </c>
      <c r="D41" s="2" t="s">
        <v>178</v>
      </c>
      <c r="E41" s="2"/>
      <c r="F41" s="39"/>
      <c r="G41" s="48"/>
    </row>
    <row r="42" spans="1:7" ht="15.75" customHeight="1" x14ac:dyDescent="0.25">
      <c r="A42" s="33"/>
      <c r="B42" s="36"/>
      <c r="C42" s="2">
        <v>53755</v>
      </c>
      <c r="D42" s="2" t="s">
        <v>179</v>
      </c>
      <c r="E42" s="2" t="s">
        <v>180</v>
      </c>
      <c r="F42" s="39"/>
      <c r="G42" s="48"/>
    </row>
    <row r="43" spans="1:7" ht="15.75" customHeight="1" x14ac:dyDescent="0.25">
      <c r="A43" s="33"/>
      <c r="B43" s="36"/>
      <c r="C43" s="2">
        <v>60449</v>
      </c>
      <c r="D43" s="2" t="s">
        <v>181</v>
      </c>
      <c r="E43" s="2" t="s">
        <v>182</v>
      </c>
      <c r="F43" s="39"/>
      <c r="G43" s="48"/>
    </row>
    <row r="44" spans="1:7" ht="15.75" customHeight="1" x14ac:dyDescent="0.25">
      <c r="A44" s="33"/>
      <c r="B44" s="36"/>
      <c r="C44" s="2">
        <v>53310</v>
      </c>
      <c r="D44" s="2" t="s">
        <v>183</v>
      </c>
      <c r="E44" s="2"/>
      <c r="F44" s="39"/>
      <c r="G44" s="48"/>
    </row>
    <row r="45" spans="1:7" ht="15.75" customHeight="1" x14ac:dyDescent="0.25">
      <c r="A45" s="33"/>
      <c r="B45" s="36"/>
      <c r="C45" s="2">
        <v>51704</v>
      </c>
      <c r="D45" s="2" t="s">
        <v>184</v>
      </c>
      <c r="E45" s="2" t="s">
        <v>174</v>
      </c>
      <c r="F45" s="39"/>
      <c r="G45" s="48"/>
    </row>
    <row r="46" spans="1:7" ht="15.75" customHeight="1" x14ac:dyDescent="0.25">
      <c r="A46" s="34"/>
      <c r="B46" s="37"/>
      <c r="C46" s="2">
        <v>60708</v>
      </c>
      <c r="D46" s="2" t="s">
        <v>185</v>
      </c>
      <c r="E46" s="2" t="s">
        <v>174</v>
      </c>
      <c r="F46" s="40"/>
      <c r="G46" s="49"/>
    </row>
    <row r="47" spans="1:7" ht="15.75" x14ac:dyDescent="0.25">
      <c r="A47" s="20">
        <v>15</v>
      </c>
      <c r="B47" s="25" t="s">
        <v>106</v>
      </c>
      <c r="C47" s="2">
        <v>51541</v>
      </c>
      <c r="D47" s="2" t="s">
        <v>186</v>
      </c>
      <c r="E47" s="2" t="s">
        <v>187</v>
      </c>
      <c r="F47" s="21" t="s">
        <v>109</v>
      </c>
      <c r="G47" s="26" t="s">
        <v>37</v>
      </c>
    </row>
    <row r="48" spans="1:7" ht="31.5" customHeight="1" x14ac:dyDescent="0.25">
      <c r="A48" s="32">
        <v>16</v>
      </c>
      <c r="B48" s="50" t="s">
        <v>110</v>
      </c>
      <c r="C48" s="2">
        <v>52116</v>
      </c>
      <c r="D48" s="2" t="s">
        <v>188</v>
      </c>
      <c r="E48" s="2" t="s">
        <v>189</v>
      </c>
      <c r="F48" s="38" t="s">
        <v>112</v>
      </c>
      <c r="G48" s="53" t="s">
        <v>70</v>
      </c>
    </row>
    <row r="49" spans="1:7" ht="15.75" customHeight="1" x14ac:dyDescent="0.25">
      <c r="A49" s="33"/>
      <c r="B49" s="51"/>
      <c r="C49" s="2">
        <v>52367</v>
      </c>
      <c r="D49" s="2" t="s">
        <v>190</v>
      </c>
      <c r="E49" s="2" t="s">
        <v>192</v>
      </c>
      <c r="F49" s="39"/>
      <c r="G49" s="54"/>
    </row>
    <row r="50" spans="1:7" ht="15.75" customHeight="1" x14ac:dyDescent="0.25">
      <c r="A50" s="34"/>
      <c r="B50" s="52"/>
      <c r="C50" s="2">
        <v>53740</v>
      </c>
      <c r="D50" s="2" t="s">
        <v>191</v>
      </c>
      <c r="E50" s="2" t="s">
        <v>192</v>
      </c>
      <c r="F50" s="40"/>
      <c r="G50" s="55"/>
    </row>
    <row r="51" spans="1:7" ht="31.5" customHeight="1" x14ac:dyDescent="0.25">
      <c r="A51" s="32">
        <v>17</v>
      </c>
      <c r="B51" s="35" t="s">
        <v>77</v>
      </c>
      <c r="C51" s="2">
        <v>53787</v>
      </c>
      <c r="D51" s="2" t="s">
        <v>193</v>
      </c>
      <c r="E51" s="2" t="s">
        <v>194</v>
      </c>
      <c r="F51" s="38" t="s">
        <v>113</v>
      </c>
      <c r="G51" s="47" t="s">
        <v>37</v>
      </c>
    </row>
    <row r="52" spans="1:7" ht="15.75" customHeight="1" x14ac:dyDescent="0.25">
      <c r="A52" s="33"/>
      <c r="B52" s="36"/>
      <c r="C52" s="2">
        <v>53285</v>
      </c>
      <c r="D52" s="2" t="s">
        <v>195</v>
      </c>
      <c r="E52" s="2" t="s">
        <v>194</v>
      </c>
      <c r="F52" s="39"/>
      <c r="G52" s="48"/>
    </row>
    <row r="53" spans="1:7" ht="15.75" customHeight="1" x14ac:dyDescent="0.25">
      <c r="A53" s="33"/>
      <c r="B53" s="36"/>
      <c r="C53" s="2">
        <v>54188</v>
      </c>
      <c r="D53" s="2" t="s">
        <v>196</v>
      </c>
      <c r="E53" s="2" t="s">
        <v>197</v>
      </c>
      <c r="F53" s="39"/>
      <c r="G53" s="48"/>
    </row>
    <row r="54" spans="1:7" ht="15.75" customHeight="1" x14ac:dyDescent="0.25">
      <c r="A54" s="33"/>
      <c r="B54" s="36"/>
      <c r="C54" s="2">
        <v>51640</v>
      </c>
      <c r="D54" s="2" t="s">
        <v>198</v>
      </c>
      <c r="E54" s="2" t="s">
        <v>200</v>
      </c>
      <c r="F54" s="39"/>
      <c r="G54" s="48"/>
    </row>
    <row r="55" spans="1:7" ht="15.75" customHeight="1" x14ac:dyDescent="0.25">
      <c r="A55" s="33"/>
      <c r="B55" s="36"/>
      <c r="C55" s="2">
        <v>52794</v>
      </c>
      <c r="D55" s="2" t="s">
        <v>199</v>
      </c>
      <c r="E55" s="2" t="s">
        <v>200</v>
      </c>
      <c r="F55" s="39"/>
      <c r="G55" s="48"/>
    </row>
    <row r="56" spans="1:7" ht="15.75" customHeight="1" x14ac:dyDescent="0.25">
      <c r="A56" s="33"/>
      <c r="B56" s="36"/>
      <c r="C56" s="2">
        <v>42506</v>
      </c>
      <c r="D56" s="2" t="s">
        <v>201</v>
      </c>
      <c r="E56" s="2" t="s">
        <v>200</v>
      </c>
      <c r="F56" s="39"/>
      <c r="G56" s="48"/>
    </row>
    <row r="57" spans="1:7" ht="15.75" customHeight="1" x14ac:dyDescent="0.25">
      <c r="A57" s="33"/>
      <c r="B57" s="36"/>
      <c r="C57" s="2">
        <v>51505</v>
      </c>
      <c r="D57" s="2" t="s">
        <v>202</v>
      </c>
      <c r="E57" s="2" t="s">
        <v>200</v>
      </c>
      <c r="F57" s="39"/>
      <c r="G57" s="48"/>
    </row>
    <row r="58" spans="1:7" ht="15.75" customHeight="1" x14ac:dyDescent="0.25">
      <c r="A58" s="33"/>
      <c r="B58" s="36"/>
      <c r="C58" s="2">
        <v>422612</v>
      </c>
      <c r="D58" s="2" t="s">
        <v>203</v>
      </c>
      <c r="E58" s="2" t="s">
        <v>204</v>
      </c>
      <c r="F58" s="39"/>
      <c r="G58" s="48"/>
    </row>
    <row r="59" spans="1:7" ht="15.75" customHeight="1" x14ac:dyDescent="0.25">
      <c r="A59" s="33"/>
      <c r="B59" s="36"/>
      <c r="C59" s="2">
        <v>41856</v>
      </c>
      <c r="D59" s="2" t="s">
        <v>205</v>
      </c>
      <c r="E59" s="2" t="s">
        <v>206</v>
      </c>
      <c r="F59" s="39"/>
      <c r="G59" s="48"/>
    </row>
    <row r="60" spans="1:7" ht="15.75" customHeight="1" x14ac:dyDescent="0.25">
      <c r="A60" s="34"/>
      <c r="B60" s="37"/>
      <c r="C60" s="2">
        <v>41397</v>
      </c>
      <c r="D60" s="2" t="s">
        <v>207</v>
      </c>
      <c r="E60" s="2" t="s">
        <v>208</v>
      </c>
      <c r="F60" s="40"/>
      <c r="G60" s="49"/>
    </row>
    <row r="61" spans="1:7" ht="15.75" customHeight="1" x14ac:dyDescent="0.25">
      <c r="A61" s="32">
        <v>18</v>
      </c>
      <c r="B61" s="44" t="s">
        <v>111</v>
      </c>
      <c r="C61" s="2">
        <v>51947</v>
      </c>
      <c r="D61" s="2" t="s">
        <v>209</v>
      </c>
      <c r="E61" s="2" t="s">
        <v>210</v>
      </c>
      <c r="F61" s="38" t="s">
        <v>114</v>
      </c>
      <c r="G61" s="41" t="s">
        <v>37</v>
      </c>
    </row>
    <row r="62" spans="1:7" ht="15.75" customHeight="1" x14ac:dyDescent="0.25">
      <c r="A62" s="33"/>
      <c r="B62" s="45"/>
      <c r="C62" s="2">
        <v>41294</v>
      </c>
      <c r="D62" s="2" t="s">
        <v>211</v>
      </c>
      <c r="E62" s="2" t="s">
        <v>210</v>
      </c>
      <c r="F62" s="39"/>
      <c r="G62" s="42"/>
    </row>
    <row r="63" spans="1:7" ht="15.75" customHeight="1" x14ac:dyDescent="0.25">
      <c r="A63" s="33"/>
      <c r="B63" s="45"/>
      <c r="C63" s="2">
        <v>41197</v>
      </c>
      <c r="D63" s="2" t="s">
        <v>212</v>
      </c>
      <c r="E63" s="2" t="s">
        <v>210</v>
      </c>
      <c r="F63" s="39"/>
      <c r="G63" s="42"/>
    </row>
    <row r="64" spans="1:7" ht="15.75" customHeight="1" x14ac:dyDescent="0.25">
      <c r="A64" s="33"/>
      <c r="B64" s="45"/>
      <c r="C64" s="2">
        <v>42882</v>
      </c>
      <c r="D64" s="2" t="s">
        <v>213</v>
      </c>
      <c r="E64" s="2" t="s">
        <v>210</v>
      </c>
      <c r="F64" s="39"/>
      <c r="G64" s="42"/>
    </row>
    <row r="65" spans="1:7" ht="15.75" customHeight="1" x14ac:dyDescent="0.25">
      <c r="A65" s="34"/>
      <c r="B65" s="46"/>
      <c r="C65" s="2">
        <v>41003</v>
      </c>
      <c r="D65" s="2" t="s">
        <v>214</v>
      </c>
      <c r="E65" s="2" t="s">
        <v>210</v>
      </c>
      <c r="F65" s="40"/>
      <c r="G65" s="43"/>
    </row>
    <row r="66" spans="1:7" ht="15.75" x14ac:dyDescent="0.25">
      <c r="A66" s="20">
        <v>19</v>
      </c>
      <c r="B66" s="23" t="s">
        <v>115</v>
      </c>
      <c r="C66" s="2">
        <v>51914</v>
      </c>
      <c r="D66" s="2" t="s">
        <v>215</v>
      </c>
      <c r="E66" s="2" t="s">
        <v>216</v>
      </c>
      <c r="F66" s="21" t="s">
        <v>119</v>
      </c>
      <c r="G66" s="26" t="s">
        <v>71</v>
      </c>
    </row>
    <row r="67" spans="1:7" ht="31.5" x14ac:dyDescent="0.25">
      <c r="A67" s="20">
        <v>20</v>
      </c>
      <c r="B67" s="22" t="s">
        <v>78</v>
      </c>
      <c r="C67" s="2"/>
      <c r="D67" s="2"/>
      <c r="E67" s="2"/>
      <c r="F67" s="21" t="s">
        <v>120</v>
      </c>
      <c r="G67" s="27" t="s">
        <v>37</v>
      </c>
    </row>
    <row r="68" spans="1:7" ht="15.75" x14ac:dyDescent="0.25">
      <c r="A68" s="20">
        <v>21</v>
      </c>
      <c r="B68" s="25" t="s">
        <v>116</v>
      </c>
      <c r="C68" s="2">
        <v>41003</v>
      </c>
      <c r="D68" s="2" t="s">
        <v>214</v>
      </c>
      <c r="E68" s="2" t="s">
        <v>210</v>
      </c>
      <c r="F68" s="21" t="s">
        <v>121</v>
      </c>
      <c r="G68" s="26" t="s">
        <v>37</v>
      </c>
    </row>
    <row r="69" spans="1:7" ht="31.5" x14ac:dyDescent="0.25">
      <c r="A69" s="20">
        <v>22</v>
      </c>
      <c r="B69" s="23" t="s">
        <v>117</v>
      </c>
      <c r="C69" s="2">
        <v>54188</v>
      </c>
      <c r="D69" s="2" t="s">
        <v>226</v>
      </c>
      <c r="E69" s="2" t="s">
        <v>227</v>
      </c>
      <c r="F69" s="21" t="s">
        <v>122</v>
      </c>
      <c r="G69" s="26" t="s">
        <v>71</v>
      </c>
    </row>
    <row r="70" spans="1:7" ht="31.5" customHeight="1" x14ac:dyDescent="0.25">
      <c r="A70" s="32">
        <v>23</v>
      </c>
      <c r="B70" s="35" t="s">
        <v>79</v>
      </c>
      <c r="C70" s="2">
        <v>43987</v>
      </c>
      <c r="D70" s="2" t="s">
        <v>217</v>
      </c>
      <c r="E70" s="2" t="s">
        <v>219</v>
      </c>
      <c r="F70" s="38" t="s">
        <v>88</v>
      </c>
      <c r="G70" s="47" t="s">
        <v>37</v>
      </c>
    </row>
    <row r="71" spans="1:7" ht="15.75" customHeight="1" x14ac:dyDescent="0.25">
      <c r="A71" s="33"/>
      <c r="B71" s="36"/>
      <c r="C71" s="2">
        <v>52495</v>
      </c>
      <c r="D71" s="2" t="s">
        <v>218</v>
      </c>
      <c r="E71" s="2" t="s">
        <v>219</v>
      </c>
      <c r="F71" s="39"/>
      <c r="G71" s="48"/>
    </row>
    <row r="72" spans="1:7" ht="15.75" customHeight="1" x14ac:dyDescent="0.25">
      <c r="A72" s="33"/>
      <c r="B72" s="36"/>
      <c r="C72" s="2">
        <v>52435</v>
      </c>
      <c r="D72" s="2" t="s">
        <v>220</v>
      </c>
      <c r="E72" s="2" t="s">
        <v>221</v>
      </c>
      <c r="F72" s="39"/>
      <c r="G72" s="48"/>
    </row>
    <row r="73" spans="1:7" ht="15.75" customHeight="1" x14ac:dyDescent="0.25">
      <c r="A73" s="33"/>
      <c r="B73" s="36"/>
      <c r="C73" s="2">
        <v>54281</v>
      </c>
      <c r="D73" s="2" t="s">
        <v>222</v>
      </c>
      <c r="E73" s="2" t="s">
        <v>223</v>
      </c>
      <c r="F73" s="39"/>
      <c r="G73" s="48"/>
    </row>
    <row r="74" spans="1:7" ht="15.75" customHeight="1" x14ac:dyDescent="0.25">
      <c r="A74" s="34"/>
      <c r="B74" s="37"/>
      <c r="C74" s="2">
        <v>60446</v>
      </c>
      <c r="D74" s="2" t="s">
        <v>225</v>
      </c>
      <c r="E74" s="2" t="s">
        <v>224</v>
      </c>
      <c r="F74" s="40"/>
      <c r="G74" s="49"/>
    </row>
    <row r="75" spans="1:7" ht="15.75" x14ac:dyDescent="0.25">
      <c r="A75" s="20">
        <v>24</v>
      </c>
      <c r="B75" s="25" t="s">
        <v>118</v>
      </c>
      <c r="C75" s="2"/>
      <c r="D75" s="2"/>
      <c r="E75" s="2"/>
      <c r="F75" s="21" t="s">
        <v>123</v>
      </c>
      <c r="G75" s="26" t="s">
        <v>37</v>
      </c>
    </row>
    <row r="76" spans="1:7" ht="31.5" customHeight="1" x14ac:dyDescent="0.25">
      <c r="A76" s="32">
        <v>25</v>
      </c>
      <c r="B76" s="50" t="s">
        <v>124</v>
      </c>
      <c r="C76" s="2">
        <v>60411</v>
      </c>
      <c r="D76" s="6" t="s">
        <v>149</v>
      </c>
      <c r="E76" s="2" t="s">
        <v>148</v>
      </c>
      <c r="F76" s="38" t="s">
        <v>126</v>
      </c>
      <c r="G76" s="41" t="s">
        <v>71</v>
      </c>
    </row>
    <row r="77" spans="1:7" ht="15.75" customHeight="1" x14ac:dyDescent="0.25">
      <c r="A77" s="34"/>
      <c r="B77" s="52"/>
      <c r="C77" s="2">
        <v>52824</v>
      </c>
      <c r="D77" s="6" t="s">
        <v>150</v>
      </c>
      <c r="E77" s="2" t="s">
        <v>151</v>
      </c>
      <c r="F77" s="40"/>
      <c r="G77" s="43"/>
    </row>
    <row r="78" spans="1:7" ht="31.5" customHeight="1" x14ac:dyDescent="0.25">
      <c r="A78" s="32">
        <v>26</v>
      </c>
      <c r="B78" s="35" t="s">
        <v>80</v>
      </c>
      <c r="C78" s="2">
        <v>54089</v>
      </c>
      <c r="D78" s="2" t="s">
        <v>228</v>
      </c>
      <c r="E78" s="2" t="s">
        <v>229</v>
      </c>
      <c r="F78" s="21" t="s">
        <v>127</v>
      </c>
      <c r="G78" s="27" t="s">
        <v>37</v>
      </c>
    </row>
    <row r="79" spans="1:7" ht="15.75" customHeight="1" x14ac:dyDescent="0.25">
      <c r="A79" s="33"/>
      <c r="B79" s="36"/>
      <c r="C79" s="2">
        <v>53435</v>
      </c>
      <c r="D79" s="2" t="s">
        <v>230</v>
      </c>
      <c r="E79" s="2" t="s">
        <v>231</v>
      </c>
      <c r="F79" s="21"/>
      <c r="G79" s="27"/>
    </row>
    <row r="80" spans="1:7" ht="15.75" customHeight="1" x14ac:dyDescent="0.25">
      <c r="A80" s="34"/>
      <c r="B80" s="37"/>
      <c r="C80" s="2">
        <v>53681</v>
      </c>
      <c r="D80" s="2" t="s">
        <v>232</v>
      </c>
      <c r="E80" s="2" t="s">
        <v>231</v>
      </c>
      <c r="F80" s="21"/>
      <c r="G80" s="27"/>
    </row>
    <row r="81" spans="1:7" ht="15.75" x14ac:dyDescent="0.25">
      <c r="A81" s="20">
        <v>27</v>
      </c>
      <c r="B81" s="25" t="s">
        <v>125</v>
      </c>
      <c r="C81" s="2">
        <v>54356</v>
      </c>
      <c r="D81" s="2" t="s">
        <v>233</v>
      </c>
      <c r="E81" s="2" t="s">
        <v>234</v>
      </c>
      <c r="F81" s="21" t="s">
        <v>128</v>
      </c>
      <c r="G81" s="26" t="s">
        <v>37</v>
      </c>
    </row>
    <row r="82" spans="1:7" ht="15.75" x14ac:dyDescent="0.25">
      <c r="A82" s="20">
        <v>28</v>
      </c>
      <c r="B82" s="23" t="s">
        <v>83</v>
      </c>
      <c r="C82" s="2"/>
      <c r="D82" s="2"/>
      <c r="E82" s="2"/>
      <c r="F82" s="21" t="s">
        <v>129</v>
      </c>
      <c r="G82" s="26" t="s">
        <v>71</v>
      </c>
    </row>
    <row r="83" spans="1:7" ht="15.75" x14ac:dyDescent="0.25">
      <c r="A83" s="20">
        <v>29</v>
      </c>
      <c r="B83" s="28" t="s">
        <v>81</v>
      </c>
      <c r="C83" s="2"/>
      <c r="D83" s="2"/>
      <c r="E83" s="2"/>
      <c r="F83" s="21" t="s">
        <v>130</v>
      </c>
      <c r="G83" s="27" t="s">
        <v>37</v>
      </c>
    </row>
    <row r="84" spans="1:7" ht="31.5" x14ac:dyDescent="0.25">
      <c r="A84" s="20">
        <v>30</v>
      </c>
      <c r="B84" s="28" t="s">
        <v>82</v>
      </c>
      <c r="C84" s="2"/>
      <c r="D84" s="2"/>
      <c r="E84" s="2"/>
      <c r="F84" s="21" t="s">
        <v>131</v>
      </c>
      <c r="G84" s="27" t="s">
        <v>37</v>
      </c>
    </row>
    <row r="85" spans="1:7" x14ac:dyDescent="0.25">
      <c r="B85" s="6"/>
      <c r="F85" s="6"/>
      <c r="G85" s="6"/>
    </row>
    <row r="86" spans="1:7" x14ac:dyDescent="0.25">
      <c r="B86" s="6"/>
      <c r="F86" s="6"/>
      <c r="G86" s="6"/>
    </row>
    <row r="87" spans="1:7" x14ac:dyDescent="0.25">
      <c r="B87" s="6"/>
      <c r="F87" s="6"/>
      <c r="G87" s="6"/>
    </row>
  </sheetData>
  <mergeCells count="40">
    <mergeCell ref="A3:G5"/>
    <mergeCell ref="C6:E6"/>
    <mergeCell ref="A9:A11"/>
    <mergeCell ref="B9:B11"/>
    <mergeCell ref="F9:F11"/>
    <mergeCell ref="G9:G11"/>
    <mergeCell ref="A18:A19"/>
    <mergeCell ref="B18:B19"/>
    <mergeCell ref="F18:F19"/>
    <mergeCell ref="G18:G19"/>
    <mergeCell ref="F76:F77"/>
    <mergeCell ref="G76:G77"/>
    <mergeCell ref="B76:B77"/>
    <mergeCell ref="A76:A77"/>
    <mergeCell ref="A21:A25"/>
    <mergeCell ref="B21:B25"/>
    <mergeCell ref="F21:F25"/>
    <mergeCell ref="G21:G25"/>
    <mergeCell ref="B29:B46"/>
    <mergeCell ref="A29:A46"/>
    <mergeCell ref="F29:F46"/>
    <mergeCell ref="G29:G46"/>
    <mergeCell ref="A48:A50"/>
    <mergeCell ref="B48:B50"/>
    <mergeCell ref="F48:F50"/>
    <mergeCell ref="G48:G50"/>
    <mergeCell ref="A51:A60"/>
    <mergeCell ref="B51:B60"/>
    <mergeCell ref="F51:F60"/>
    <mergeCell ref="G51:G60"/>
    <mergeCell ref="A78:A80"/>
    <mergeCell ref="B78:B80"/>
    <mergeCell ref="A61:A65"/>
    <mergeCell ref="F61:F65"/>
    <mergeCell ref="G61:G65"/>
    <mergeCell ref="B61:B65"/>
    <mergeCell ref="A70:A74"/>
    <mergeCell ref="B70:B74"/>
    <mergeCell ref="F70:F74"/>
    <mergeCell ref="G70:G74"/>
  </mergeCells>
  <conditionalFormatting sqref="G14 G17 G21 G28 G48 G66 G69 G82 G76">
    <cfRule type="containsText" dxfId="1" priority="9" stopIfTrue="1" operator="containsText" text="КР">
      <formula>NOT(ISERROR(SEARCH("КР",G14)))</formula>
    </cfRule>
  </conditionalFormatting>
  <conditionalFormatting sqref="G9">
    <cfRule type="containsText" dxfId="0" priority="2" stopIfTrue="1" operator="containsText" text="КР">
      <formula>NOT(ISERROR(SEARCH("КР",G9)))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3" workbookViewId="0">
      <selection activeCell="K34" sqref="K33:K34"/>
    </sheetView>
  </sheetViews>
  <sheetFormatPr defaultColWidth="9.140625" defaultRowHeight="15" x14ac:dyDescent="0.25"/>
  <cols>
    <col min="1" max="1" width="4.28515625" style="6" customWidth="1"/>
    <col min="2" max="2" width="41.42578125" style="6" customWidth="1"/>
    <col min="3" max="3" width="18.140625" style="6" customWidth="1"/>
    <col min="4" max="4" width="15.28515625" style="6" customWidth="1"/>
    <col min="5" max="5" width="26.85546875" style="6" customWidth="1"/>
    <col min="6" max="6" width="14.28515625" style="18" customWidth="1"/>
    <col min="7" max="7" width="21.5703125" style="13" customWidth="1"/>
    <col min="8" max="16384" width="9.140625" style="6"/>
  </cols>
  <sheetData>
    <row r="4" spans="1:10" ht="15" customHeight="1" x14ac:dyDescent="0.25">
      <c r="A4" s="58" t="s">
        <v>41</v>
      </c>
      <c r="B4" s="58"/>
      <c r="C4" s="58"/>
      <c r="D4" s="58"/>
      <c r="E4" s="58"/>
      <c r="F4" s="58"/>
      <c r="G4" s="58"/>
      <c r="H4" s="16"/>
      <c r="I4" s="16"/>
      <c r="J4" s="16"/>
    </row>
    <row r="5" spans="1:10" ht="15" customHeight="1" x14ac:dyDescent="0.25">
      <c r="A5" s="58"/>
      <c r="B5" s="58"/>
      <c r="C5" s="58"/>
      <c r="D5" s="58"/>
      <c r="E5" s="58"/>
      <c r="F5" s="58"/>
      <c r="G5" s="58"/>
      <c r="H5" s="16"/>
      <c r="I5" s="16"/>
      <c r="J5" s="16"/>
    </row>
    <row r="6" spans="1:10" ht="15" customHeight="1" x14ac:dyDescent="0.25">
      <c r="A6" s="58"/>
      <c r="B6" s="58"/>
      <c r="C6" s="58"/>
      <c r="D6" s="58"/>
      <c r="E6" s="58"/>
      <c r="F6" s="58"/>
      <c r="G6" s="58"/>
      <c r="H6" s="16"/>
      <c r="I6" s="16"/>
      <c r="J6" s="16"/>
    </row>
    <row r="7" spans="1:10" ht="15" customHeight="1" x14ac:dyDescent="0.25">
      <c r="C7" s="63" t="s">
        <v>42</v>
      </c>
      <c r="D7" s="63"/>
      <c r="E7" s="63"/>
    </row>
    <row r="9" spans="1:10" ht="30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1" t="s">
        <v>4</v>
      </c>
      <c r="F9" s="3" t="s">
        <v>5</v>
      </c>
      <c r="G9" s="3" t="s">
        <v>6</v>
      </c>
    </row>
    <row r="10" spans="1:10" ht="15" customHeight="1" x14ac:dyDescent="0.25">
      <c r="A10" s="3"/>
      <c r="B10" s="9" t="s">
        <v>22</v>
      </c>
      <c r="C10" s="2"/>
      <c r="D10" s="2"/>
      <c r="E10" s="2"/>
      <c r="F10" s="1" t="s">
        <v>45</v>
      </c>
      <c r="G10" s="14" t="s">
        <v>37</v>
      </c>
    </row>
    <row r="11" spans="1:10" ht="15" customHeight="1" x14ac:dyDescent="0.25">
      <c r="A11" s="3"/>
      <c r="B11" s="9" t="s">
        <v>23</v>
      </c>
      <c r="C11" s="2"/>
      <c r="D11" s="2"/>
      <c r="E11" s="2"/>
      <c r="F11" s="1" t="s">
        <v>45</v>
      </c>
      <c r="G11" s="14" t="s">
        <v>37</v>
      </c>
    </row>
    <row r="12" spans="1:10" ht="15" customHeight="1" x14ac:dyDescent="0.25">
      <c r="A12" s="2"/>
      <c r="B12" s="12" t="s">
        <v>36</v>
      </c>
      <c r="C12" s="2"/>
      <c r="D12" s="2"/>
      <c r="E12" s="2"/>
      <c r="F12" s="1" t="s">
        <v>65</v>
      </c>
      <c r="G12" s="14" t="s">
        <v>37</v>
      </c>
    </row>
    <row r="13" spans="1:10" ht="15" customHeight="1" x14ac:dyDescent="0.25">
      <c r="A13" s="2"/>
      <c r="B13" s="10" t="s">
        <v>24</v>
      </c>
      <c r="C13" s="2"/>
      <c r="D13" s="2"/>
      <c r="E13" s="2"/>
      <c r="F13" s="1" t="s">
        <v>47</v>
      </c>
      <c r="G13" s="14" t="s">
        <v>38</v>
      </c>
    </row>
    <row r="14" spans="1:10" ht="15" customHeight="1" x14ac:dyDescent="0.25">
      <c r="A14" s="2"/>
      <c r="B14" s="9" t="s">
        <v>25</v>
      </c>
      <c r="C14" s="2"/>
      <c r="D14" s="2"/>
      <c r="E14" s="2"/>
      <c r="F14" s="1" t="s">
        <v>46</v>
      </c>
      <c r="G14" s="14" t="s">
        <v>37</v>
      </c>
    </row>
    <row r="15" spans="1:10" ht="15" customHeight="1" x14ac:dyDescent="0.25">
      <c r="A15" s="2"/>
      <c r="B15" s="9" t="s">
        <v>26</v>
      </c>
      <c r="C15" s="2"/>
      <c r="D15" s="2"/>
      <c r="E15" s="2"/>
      <c r="F15" s="1" t="s">
        <v>46</v>
      </c>
      <c r="G15" s="14" t="s">
        <v>37</v>
      </c>
    </row>
    <row r="16" spans="1:10" ht="15" customHeight="1" x14ac:dyDescent="0.25">
      <c r="A16" s="2"/>
      <c r="B16" s="9" t="s">
        <v>21</v>
      </c>
      <c r="C16" s="2"/>
      <c r="D16" s="2"/>
      <c r="E16" s="2"/>
      <c r="F16" s="1" t="s">
        <v>46</v>
      </c>
      <c r="G16" s="14" t="s">
        <v>37</v>
      </c>
    </row>
    <row r="17" spans="1:8" ht="15" customHeight="1" x14ac:dyDescent="0.25">
      <c r="A17" s="3"/>
      <c r="B17" s="7" t="s">
        <v>7</v>
      </c>
      <c r="C17" s="3"/>
      <c r="D17" s="3"/>
      <c r="E17" s="3"/>
      <c r="F17" s="3" t="s">
        <v>43</v>
      </c>
      <c r="G17" s="4" t="s">
        <v>18</v>
      </c>
    </row>
    <row r="18" spans="1:8" ht="15" customHeight="1" x14ac:dyDescent="0.25">
      <c r="A18" s="2"/>
      <c r="B18" s="11" t="s">
        <v>27</v>
      </c>
      <c r="C18" s="2"/>
      <c r="D18" s="2"/>
      <c r="E18" s="2"/>
      <c r="F18" s="1" t="s">
        <v>43</v>
      </c>
      <c r="G18" s="15" t="s">
        <v>39</v>
      </c>
    </row>
    <row r="19" spans="1:8" ht="15" customHeight="1" x14ac:dyDescent="0.25">
      <c r="A19" s="2"/>
      <c r="B19" s="9" t="s">
        <v>29</v>
      </c>
      <c r="C19" s="2"/>
      <c r="D19" s="2"/>
      <c r="E19" s="2"/>
      <c r="F19" s="1" t="s">
        <v>66</v>
      </c>
      <c r="G19" s="14" t="s">
        <v>37</v>
      </c>
      <c r="H19" s="6" t="s">
        <v>44</v>
      </c>
    </row>
    <row r="20" spans="1:8" ht="15" customHeight="1" x14ac:dyDescent="0.25">
      <c r="A20" s="2"/>
      <c r="B20" s="8" t="s">
        <v>8</v>
      </c>
      <c r="C20" s="2"/>
      <c r="D20" s="2"/>
      <c r="E20" s="2"/>
      <c r="F20" s="1" t="s">
        <v>49</v>
      </c>
      <c r="G20" s="17" t="s">
        <v>19</v>
      </c>
    </row>
    <row r="21" spans="1:8" ht="15" customHeight="1" x14ac:dyDescent="0.25">
      <c r="A21" s="2"/>
      <c r="B21" s="9" t="s">
        <v>35</v>
      </c>
      <c r="C21" s="2"/>
      <c r="D21" s="2"/>
      <c r="E21" s="2"/>
      <c r="F21" s="19" t="s">
        <v>49</v>
      </c>
      <c r="G21" s="15" t="s">
        <v>40</v>
      </c>
    </row>
    <row r="22" spans="1:8" ht="15" customHeight="1" x14ac:dyDescent="0.25">
      <c r="A22" s="2"/>
      <c r="B22" s="9" t="s">
        <v>67</v>
      </c>
      <c r="C22" s="2"/>
      <c r="D22" s="2"/>
      <c r="E22" s="2"/>
      <c r="F22" s="19" t="s">
        <v>48</v>
      </c>
      <c r="G22" s="15"/>
    </row>
    <row r="23" spans="1:8" ht="15" customHeight="1" x14ac:dyDescent="0.25">
      <c r="A23" s="2"/>
      <c r="B23" s="9" t="s">
        <v>33</v>
      </c>
      <c r="C23" s="2"/>
      <c r="D23" s="2"/>
      <c r="E23" s="2"/>
      <c r="F23" s="1" t="s">
        <v>48</v>
      </c>
      <c r="G23" s="15" t="s">
        <v>40</v>
      </c>
    </row>
    <row r="24" spans="1:8" ht="15" customHeight="1" x14ac:dyDescent="0.25">
      <c r="A24" s="2"/>
      <c r="B24" s="8" t="s">
        <v>10</v>
      </c>
      <c r="C24" s="2"/>
      <c r="D24" s="2"/>
      <c r="E24" s="2"/>
      <c r="F24" s="1" t="s">
        <v>58</v>
      </c>
      <c r="G24" s="5" t="s">
        <v>18</v>
      </c>
      <c r="H24" s="6" t="s">
        <v>44</v>
      </c>
    </row>
    <row r="25" spans="1:8" ht="15" customHeight="1" x14ac:dyDescent="0.25">
      <c r="A25" s="2"/>
      <c r="B25" s="9" t="s">
        <v>34</v>
      </c>
      <c r="C25" s="2"/>
      <c r="D25" s="2"/>
      <c r="E25" s="2"/>
      <c r="F25" s="1" t="s">
        <v>50</v>
      </c>
      <c r="G25" s="15" t="s">
        <v>40</v>
      </c>
    </row>
    <row r="26" spans="1:8" ht="15" customHeight="1" x14ac:dyDescent="0.25">
      <c r="A26" s="2"/>
      <c r="B26" s="8" t="s">
        <v>9</v>
      </c>
      <c r="C26" s="2"/>
      <c r="D26" s="2"/>
      <c r="E26" s="2"/>
      <c r="F26" s="1" t="s">
        <v>55</v>
      </c>
      <c r="G26" s="17" t="s">
        <v>19</v>
      </c>
    </row>
    <row r="27" spans="1:8" x14ac:dyDescent="0.25">
      <c r="A27" s="2"/>
      <c r="B27" s="9" t="s">
        <v>30</v>
      </c>
      <c r="C27" s="2"/>
      <c r="D27" s="2"/>
      <c r="E27" s="2"/>
      <c r="F27" s="1" t="s">
        <v>51</v>
      </c>
      <c r="G27" s="14" t="s">
        <v>37</v>
      </c>
    </row>
    <row r="28" spans="1:8" x14ac:dyDescent="0.25">
      <c r="A28" s="2"/>
      <c r="B28" s="9" t="s">
        <v>31</v>
      </c>
      <c r="C28" s="2"/>
      <c r="D28" s="2"/>
      <c r="E28" s="2"/>
      <c r="F28" s="1" t="s">
        <v>52</v>
      </c>
      <c r="G28" s="14" t="s">
        <v>37</v>
      </c>
    </row>
    <row r="29" spans="1:8" x14ac:dyDescent="0.25">
      <c r="A29" s="2"/>
      <c r="B29" s="9" t="s">
        <v>32</v>
      </c>
      <c r="C29" s="2"/>
      <c r="D29" s="2"/>
      <c r="E29" s="2"/>
      <c r="F29" s="1" t="s">
        <v>53</v>
      </c>
      <c r="G29" s="14" t="s">
        <v>37</v>
      </c>
    </row>
    <row r="30" spans="1:8" ht="30" x14ac:dyDescent="0.25">
      <c r="A30" s="2"/>
      <c r="B30" s="11" t="s">
        <v>28</v>
      </c>
      <c r="C30" s="2"/>
      <c r="D30" s="2"/>
      <c r="E30" s="2"/>
      <c r="F30" s="1" t="s">
        <v>54</v>
      </c>
      <c r="G30" s="14" t="s">
        <v>37</v>
      </c>
    </row>
    <row r="31" spans="1:8" x14ac:dyDescent="0.25">
      <c r="A31" s="2"/>
      <c r="B31" s="8" t="s">
        <v>12</v>
      </c>
      <c r="C31" s="2"/>
      <c r="D31" s="2"/>
      <c r="E31" s="2"/>
      <c r="F31" s="1" t="s">
        <v>59</v>
      </c>
      <c r="G31" s="5" t="s">
        <v>20</v>
      </c>
    </row>
    <row r="32" spans="1:8" x14ac:dyDescent="0.25">
      <c r="A32" s="2"/>
      <c r="B32" s="8" t="s">
        <v>13</v>
      </c>
      <c r="C32" s="2"/>
      <c r="D32" s="2"/>
      <c r="E32" s="2"/>
      <c r="F32" s="1" t="s">
        <v>59</v>
      </c>
      <c r="G32" s="5" t="s">
        <v>20</v>
      </c>
    </row>
    <row r="33" spans="1:7" ht="15" customHeight="1" x14ac:dyDescent="0.25">
      <c r="A33" s="2"/>
      <c r="B33" s="8" t="s">
        <v>11</v>
      </c>
      <c r="C33" s="2"/>
      <c r="D33" s="2"/>
      <c r="E33" s="2"/>
      <c r="F33" s="1" t="s">
        <v>56</v>
      </c>
      <c r="G33" s="17" t="s">
        <v>19</v>
      </c>
    </row>
    <row r="34" spans="1:7" ht="15" customHeight="1" x14ac:dyDescent="0.25">
      <c r="A34" s="2"/>
      <c r="B34" s="8" t="s">
        <v>67</v>
      </c>
      <c r="C34" s="2"/>
      <c r="D34" s="2"/>
      <c r="E34" s="2"/>
      <c r="F34" s="1" t="s">
        <v>68</v>
      </c>
      <c r="G34" s="17"/>
    </row>
    <row r="35" spans="1:7" ht="17.25" customHeight="1" x14ac:dyDescent="0.25">
      <c r="A35" s="2"/>
      <c r="B35" s="8" t="s">
        <v>9</v>
      </c>
      <c r="C35" s="2"/>
      <c r="D35" s="2"/>
      <c r="E35" s="2"/>
      <c r="F35" s="1" t="s">
        <v>57</v>
      </c>
      <c r="G35" s="17" t="s">
        <v>19</v>
      </c>
    </row>
    <row r="36" spans="1:7" x14ac:dyDescent="0.25">
      <c r="A36" s="2"/>
      <c r="B36" s="8" t="s">
        <v>14</v>
      </c>
      <c r="C36" s="2"/>
      <c r="D36" s="2"/>
      <c r="E36" s="2"/>
      <c r="F36" s="1" t="s">
        <v>60</v>
      </c>
      <c r="G36" s="5" t="s">
        <v>20</v>
      </c>
    </row>
    <row r="37" spans="1:7" x14ac:dyDescent="0.25">
      <c r="A37" s="2"/>
      <c r="B37" s="8" t="s">
        <v>14</v>
      </c>
      <c r="C37" s="2"/>
      <c r="D37" s="2"/>
      <c r="E37" s="2"/>
      <c r="F37" s="1" t="s">
        <v>61</v>
      </c>
      <c r="G37" s="5" t="s">
        <v>20</v>
      </c>
    </row>
    <row r="38" spans="1:7" x14ac:dyDescent="0.25">
      <c r="A38" s="2"/>
      <c r="B38" s="8" t="s">
        <v>15</v>
      </c>
      <c r="C38" s="2"/>
      <c r="D38" s="2"/>
      <c r="E38" s="2"/>
      <c r="F38" s="1" t="s">
        <v>62</v>
      </c>
      <c r="G38" s="4" t="s">
        <v>18</v>
      </c>
    </row>
    <row r="39" spans="1:7" x14ac:dyDescent="0.25">
      <c r="A39" s="2"/>
      <c r="B39" s="8" t="s">
        <v>67</v>
      </c>
      <c r="C39" s="2"/>
      <c r="D39" s="2"/>
      <c r="E39" s="2"/>
      <c r="F39" s="1" t="s">
        <v>69</v>
      </c>
      <c r="G39" s="4"/>
    </row>
    <row r="40" spans="1:7" x14ac:dyDescent="0.25">
      <c r="A40" s="2"/>
      <c r="B40" s="8" t="s">
        <v>17</v>
      </c>
      <c r="C40" s="2"/>
      <c r="D40" s="2"/>
      <c r="E40" s="2"/>
      <c r="F40" s="1" t="s">
        <v>64</v>
      </c>
      <c r="G40" s="5" t="s">
        <v>18</v>
      </c>
    </row>
    <row r="41" spans="1:7" x14ac:dyDescent="0.25">
      <c r="A41" s="2"/>
      <c r="B41" s="7" t="s">
        <v>16</v>
      </c>
      <c r="C41" s="2"/>
      <c r="D41" s="2"/>
      <c r="E41" s="2"/>
      <c r="F41" s="1" t="s">
        <v>63</v>
      </c>
      <c r="G41" s="4" t="s">
        <v>18</v>
      </c>
    </row>
    <row r="42" spans="1:7" x14ac:dyDescent="0.25">
      <c r="G42" s="6"/>
    </row>
    <row r="43" spans="1:7" x14ac:dyDescent="0.25"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7" spans="1:7" x14ac:dyDescent="0.25">
      <c r="G47" s="6"/>
    </row>
    <row r="48" spans="1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</sheetData>
  <mergeCells count="2">
    <mergeCell ref="A4:G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zus</cp:lastModifiedBy>
  <cp:lastPrinted>2019-09-26T10:09:16Z</cp:lastPrinted>
  <dcterms:created xsi:type="dcterms:W3CDTF">2018-12-24T18:23:08Z</dcterms:created>
  <dcterms:modified xsi:type="dcterms:W3CDTF">2022-04-20T08:26:50Z</dcterms:modified>
</cp:coreProperties>
</file>