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5" yWindow="885" windowWidth="18285" windowHeight="1254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<sst xmlns="http://schemas.openxmlformats.org/spreadsheetml/2006/main" count="176" uniqueCount="148">
  <si>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</si>
  <si>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</si>
  <si>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</si>
  <si>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</si>
  <si>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</si>
  <si>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</si>
  <si>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ЧТ., Т.Р.</t>
  </si>
  <si>
    <t>ТО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</si>
  <si>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</si>
  <si>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</si>
  <si>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ЗТП-Т3-40, г. Темрюк, ул. Калинина Инв № 102</t>
  </si>
  <si>
    <t>ТП-Т3-48, г. Темрюк, ул. Анапская/Даргомыжского Инв № 1101030489</t>
  </si>
  <si>
    <t>ТП-Т3-53 , г. Темрюк, ул. Береговая Инв № 85</t>
  </si>
  <si>
    <t>ЗТП-Т5-33, г. Темрюк, школа №2 Инв № 125</t>
  </si>
  <si>
    <t>ЗТП-Т5-70, г. Темрюк, Универмаг Инв № 103</t>
  </si>
  <si>
    <t>ЗТП-Т5-9, г. Темрюк, ул. К.Маркса-Мичурина Инв № 118</t>
  </si>
  <si>
    <t>ЗТП-Т7-103, г. Темрюк, ул. Ломоносова (возле ТНК) Инв № Тр-Тп-573</t>
  </si>
  <si>
    <t>ТП-Т7-121 ул.Бувина между ТП 3 и ТП 4 Инв № Тр-Тп-165</t>
  </si>
  <si>
    <t>ТП-Т7-125, г. Темрюк, ул. Дарвина Инв № Тр-Тп-375</t>
  </si>
  <si>
    <t>КР</t>
  </si>
  <si>
    <t>ТП-Т3-2 фидер 3 "СТО,ГАИ" инв №  б/№</t>
  </si>
  <si>
    <t xml:space="preserve">ТП-Т5-15К фидер 1 "ж/д К.Либкнехта, 4" инв №  </t>
  </si>
  <si>
    <t>ТП-Т5-30 фидер 6 "Ленина 176-178-180" инв №  342</t>
  </si>
  <si>
    <t>ТП-Т5-30 фидер 8 "ж\д ТРКЗ" инв №  343</t>
  </si>
  <si>
    <t>ТП-Т5-33 фидер 4 "Декабристов" инв №  373</t>
  </si>
  <si>
    <t>ТП-Т5-83 фидер 3 "Таманская" инв №  б/№</t>
  </si>
  <si>
    <t>РП-1 до оп №44 (РЗ-5) инв №  150</t>
  </si>
  <si>
    <t>отпайка к КТП-Т12-876П  инв №  561</t>
  </si>
  <si>
    <t>отпайка  к ТП-Т12-46  инв №  155</t>
  </si>
  <si>
    <t>отпайка  к ТП-12-63 , ТП-12-62 инв №  155</t>
  </si>
  <si>
    <t>отпайка  к  КТП Т12-93 инв №  453</t>
  </si>
  <si>
    <t>отпайка  к КТП-Т12-862  инв №  537</t>
  </si>
  <si>
    <t>отпайка  к КТП-Т12-143  инв №  б/№</t>
  </si>
  <si>
    <t>ЧТ., ТР</t>
  </si>
  <si>
    <t xml:space="preserve">Ч.Т., ТР
</t>
  </si>
  <si>
    <t xml:space="preserve">08-17 10.01.22 </t>
  </si>
  <si>
    <t xml:space="preserve">08-12 10.01.22 </t>
  </si>
  <si>
    <t xml:space="preserve">08-17 11.01.22 </t>
  </si>
  <si>
    <t xml:space="preserve">08-12 11.01.22 </t>
  </si>
  <si>
    <t xml:space="preserve">08-17 12.01.22 </t>
  </si>
  <si>
    <t xml:space="preserve">08-12 12.01.22 </t>
  </si>
  <si>
    <t xml:space="preserve">08-17 13.01.22 </t>
  </si>
  <si>
    <t xml:space="preserve">08-17  13.01.22 </t>
  </si>
  <si>
    <t xml:space="preserve">08-12 17.01.22 </t>
  </si>
  <si>
    <t xml:space="preserve">13-17 17.01.22 </t>
  </si>
  <si>
    <t xml:space="preserve">13-17 12.01.22 </t>
  </si>
  <si>
    <t xml:space="preserve">13-17 11.01.22 </t>
  </si>
  <si>
    <t xml:space="preserve">13-17 10.01.22 </t>
  </si>
  <si>
    <t xml:space="preserve">08-12 18.01.22 </t>
  </si>
  <si>
    <t xml:space="preserve">13-17 18.01.22 </t>
  </si>
  <si>
    <t xml:space="preserve">08-17 19.01.22 </t>
  </si>
  <si>
    <t xml:space="preserve">08-12 19.01.22 </t>
  </si>
  <si>
    <t xml:space="preserve">13-17 19.01.22 </t>
  </si>
  <si>
    <t>5-24-56</t>
  </si>
  <si>
    <t>Котельная</t>
  </si>
  <si>
    <t>Муравьева 67к</t>
  </si>
  <si>
    <t>маг Обжерка</t>
  </si>
  <si>
    <t>маг Мир Климата</t>
  </si>
  <si>
    <t>Калинина 10</t>
  </si>
  <si>
    <t>Калинина 101/3</t>
  </si>
  <si>
    <t>Калинина 14</t>
  </si>
  <si>
    <t>Парикмахерская</t>
  </si>
  <si>
    <t>маг Пиво</t>
  </si>
  <si>
    <t xml:space="preserve">Калинина </t>
  </si>
  <si>
    <t>ООО Пром База</t>
  </si>
  <si>
    <t>Прачечная</t>
  </si>
  <si>
    <t>Сотовая связь</t>
  </si>
  <si>
    <t>9-93-60</t>
  </si>
  <si>
    <t>пер. Цветочный</t>
  </si>
  <si>
    <t>5-19-83</t>
  </si>
  <si>
    <t>Водозабор</t>
  </si>
  <si>
    <t>Универмаг</t>
  </si>
  <si>
    <t>Кирова 1</t>
  </si>
  <si>
    <t>Детский мир</t>
  </si>
  <si>
    <t>ИП Рудаков</t>
  </si>
  <si>
    <t>маг Магнит</t>
  </si>
  <si>
    <t>Ленина 31</t>
  </si>
  <si>
    <t>АЗС Лукойл</t>
  </si>
  <si>
    <t>99-4-09</t>
  </si>
  <si>
    <t>маг Аккумулятор</t>
  </si>
  <si>
    <t>маг Продукты</t>
  </si>
  <si>
    <t>пер Песчанный 10</t>
  </si>
  <si>
    <t xml:space="preserve">КНС </t>
  </si>
  <si>
    <t>27 Сентября</t>
  </si>
  <si>
    <t>маг Еврошина</t>
  </si>
  <si>
    <t>Краснодарская55/1</t>
  </si>
  <si>
    <t>4-22-27</t>
  </si>
  <si>
    <t>Школа №2</t>
  </si>
  <si>
    <t>пл.Терлецкого</t>
  </si>
  <si>
    <t>СТО</t>
  </si>
  <si>
    <t>маг По пути</t>
  </si>
  <si>
    <t>ООО Темпел</t>
  </si>
  <si>
    <t>ФСБ</t>
  </si>
  <si>
    <t>6 02 27</t>
  </si>
  <si>
    <t>6 02 20</t>
  </si>
  <si>
    <t>5 11 58</t>
  </si>
  <si>
    <t>Рыбинспекция</t>
  </si>
  <si>
    <t>5 20 97</t>
  </si>
  <si>
    <t>Азнир</t>
  </si>
  <si>
    <t>Береговая</t>
  </si>
  <si>
    <t>Береговая12</t>
  </si>
  <si>
    <t>Береговая18/1</t>
  </si>
  <si>
    <t>Береговая11</t>
  </si>
  <si>
    <t>Береговая7</t>
  </si>
  <si>
    <t>маг Кирпич</t>
  </si>
  <si>
    <t>Торговый комплекс</t>
  </si>
  <si>
    <t>Пром база</t>
  </si>
  <si>
    <t>Тепло сети</t>
  </si>
  <si>
    <t>5 24 56</t>
  </si>
  <si>
    <t>Отделение Связи</t>
  </si>
  <si>
    <t xml:space="preserve">Шапова </t>
  </si>
  <si>
    <t>Ленина 180</t>
  </si>
  <si>
    <t>Агенство недвижимости</t>
  </si>
  <si>
    <t>4 16 53</t>
  </si>
  <si>
    <t>5 44 55</t>
  </si>
  <si>
    <t>Маг Продукты</t>
  </si>
  <si>
    <t>Ленина 176</t>
  </si>
  <si>
    <t>Маникюр</t>
  </si>
  <si>
    <t>Ленина 151</t>
  </si>
  <si>
    <t xml:space="preserve">5 28 49 </t>
  </si>
  <si>
    <t>маг Кулинария</t>
  </si>
  <si>
    <t>Муравьева 2</t>
  </si>
  <si>
    <t>МТС</t>
  </si>
  <si>
    <t>Чернышевского26 б</t>
  </si>
  <si>
    <t>5 35 69</t>
  </si>
  <si>
    <t>Мира 72б</t>
  </si>
  <si>
    <t>маг Кохан</t>
  </si>
  <si>
    <t>маг Водолей</t>
  </si>
  <si>
    <t>маг Аквомастер</t>
  </si>
  <si>
    <t>Мира 63</t>
  </si>
  <si>
    <t>Мира 74</t>
  </si>
  <si>
    <t>Мира 67</t>
  </si>
  <si>
    <t xml:space="preserve">Мира </t>
  </si>
  <si>
    <t>4 13 95</t>
  </si>
  <si>
    <t>5 21 49</t>
  </si>
  <si>
    <t>ГИБДД</t>
  </si>
  <si>
    <t>Автомойка №1</t>
  </si>
  <si>
    <t>Стоматология</t>
  </si>
  <si>
    <t>Юридическая контора</t>
  </si>
  <si>
    <t>Р Люксембург57а</t>
  </si>
  <si>
    <t>Р Люксембург55б</t>
  </si>
  <si>
    <t>Р Люксембург55</t>
  </si>
  <si>
    <t>Р Люксембург63</t>
  </si>
  <si>
    <t>Фирма Фозель</t>
  </si>
  <si>
    <t>5 41 31</t>
  </si>
  <si>
    <t>маг Агрокомплекс</t>
  </si>
  <si>
    <t>К- Либкненхта 4</t>
  </si>
  <si>
    <t>Расчетное время восстановления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</si>
</sst>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1" fillId="0" borderId="1" xfId="0" applyNumberFormat="1" applyFont="1" applyFill="1" applyBorder="1"/>
    <xf numFmtId="1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Тариф2010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7"/>
  <sheetViews>
    <sheetView tabSelected="1" topLeftCell="A49" workbookViewId="0">
      <selection activeCell="F9" sqref="F9:F13"/>
    </sheetView>
  </sheetViews>
  <sheetFormatPr defaultColWidth="9.140625" defaultRowHeight="15" x14ac:dyDescent="0.25"/>
  <cols>
    <col min="1" max="1" width="4.28515625" style="6" customWidth="1"/>
    <col min="2" max="2" width="52.140625" style="4" customWidth="1"/>
    <col min="3" max="3" width="18.140625" style="4" customWidth="1"/>
    <col min="4" max="4" width="23.28515625" style="4" customWidth="1"/>
    <col min="5" max="5" width="19.42578125" style="4" customWidth="1"/>
    <col min="6" max="6" width="17.7109375" style="6" customWidth="1"/>
    <col min="7" max="7" width="20.140625" style="6" customWidth="1"/>
    <col min="8" max="16384" width="9.140625" style="4"/>
  </cols>
  <sheetData>
    <row r="3" spans="1:8" ht="15" customHeight="1" x14ac:dyDescent="0.25">
      <c r="A3" s="30" t="s">
        <v>9</v>
      </c>
      <c r="B3" s="30"/>
      <c r="C3" s="30"/>
      <c r="D3" s="30"/>
      <c r="E3" s="30"/>
      <c r="F3" s="30"/>
      <c r="G3" s="30"/>
      <c r="H3" s="5"/>
    </row>
    <row r="4" spans="1:8" ht="15" customHeight="1" x14ac:dyDescent="0.25">
      <c r="A4" s="30"/>
      <c r="B4" s="30"/>
      <c r="C4" s="30"/>
      <c r="D4" s="30"/>
      <c r="E4" s="30"/>
      <c r="F4" s="30"/>
      <c r="G4" s="30"/>
      <c r="H4" s="5"/>
    </row>
    <row r="5" spans="1:8" ht="12.75" customHeight="1" x14ac:dyDescent="0.25">
      <c r="A5" s="30"/>
      <c r="B5" s="30"/>
      <c r="C5" s="30"/>
      <c r="D5" s="30"/>
      <c r="E5" s="30"/>
      <c r="F5" s="30"/>
      <c r="G5" s="30"/>
      <c r="H5" s="5"/>
    </row>
    <row r="6" spans="1:8" ht="15" customHeight="1" x14ac:dyDescent="0.25">
      <c r="C6" s="31"/>
      <c r="D6" s="31"/>
      <c r="E6" s="31"/>
    </row>
    <row r="8" spans="1:8" ht="67.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" t="s">
        <v>4</v>
      </c>
      <c r="F8" s="3" t="s">
        <v>147</v>
      </c>
      <c r="G8" s="3" t="s">
        <v>5</v>
      </c>
    </row>
    <row r="9" spans="1:8" ht="15.75" customHeight="1" x14ac:dyDescent="0.25">
      <c r="A9" s="32">
        <v>1</v>
      </c>
      <c r="B9" s="35" t="s">
        <v>10</v>
      </c>
      <c r="C9" s="9" t="s">
        <v>53</v>
      </c>
      <c r="D9" s="9" t="s">
        <v>54</v>
      </c>
      <c r="E9" s="9" t="s">
        <v>55</v>
      </c>
      <c r="F9" s="38" t="s">
        <v>35</v>
      </c>
      <c r="G9" s="41" t="s">
        <v>7</v>
      </c>
    </row>
    <row r="10" spans="1:8" ht="15.75" customHeight="1" x14ac:dyDescent="0.25">
      <c r="A10" s="33"/>
      <c r="B10" s="36"/>
      <c r="C10" s="44"/>
      <c r="D10" s="9" t="s">
        <v>56</v>
      </c>
      <c r="E10" s="9" t="s">
        <v>59</v>
      </c>
      <c r="F10" s="39"/>
      <c r="G10" s="42"/>
    </row>
    <row r="11" spans="1:8" ht="15.75" customHeight="1" x14ac:dyDescent="0.25">
      <c r="A11" s="33"/>
      <c r="B11" s="36"/>
      <c r="C11" s="45"/>
      <c r="D11" s="9" t="s">
        <v>57</v>
      </c>
      <c r="E11" s="9" t="s">
        <v>58</v>
      </c>
      <c r="F11" s="39"/>
      <c r="G11" s="42"/>
    </row>
    <row r="12" spans="1:8" ht="15.75" customHeight="1" x14ac:dyDescent="0.25">
      <c r="A12" s="33"/>
      <c r="B12" s="36"/>
      <c r="C12" s="45"/>
      <c r="D12" s="9" t="s">
        <v>61</v>
      </c>
      <c r="E12" s="9" t="s">
        <v>60</v>
      </c>
      <c r="F12" s="39"/>
      <c r="G12" s="42"/>
    </row>
    <row r="13" spans="1:8" ht="15.75" customHeight="1" x14ac:dyDescent="0.25">
      <c r="A13" s="34"/>
      <c r="B13" s="37"/>
      <c r="C13" s="46"/>
      <c r="D13" s="9" t="s">
        <v>62</v>
      </c>
      <c r="E13" s="9" t="s">
        <v>63</v>
      </c>
      <c r="F13" s="40"/>
      <c r="G13" s="43"/>
    </row>
    <row r="14" spans="1:8" x14ac:dyDescent="0.25">
      <c r="A14" s="32">
        <v>2</v>
      </c>
      <c r="B14" s="52" t="s">
        <v>31</v>
      </c>
      <c r="C14" s="2" t="s">
        <v>67</v>
      </c>
      <c r="D14" s="2" t="s">
        <v>64</v>
      </c>
      <c r="E14" s="32" t="s">
        <v>68</v>
      </c>
      <c r="F14" s="38" t="s">
        <v>36</v>
      </c>
      <c r="G14" s="47" t="s">
        <v>6</v>
      </c>
    </row>
    <row r="15" spans="1:8" x14ac:dyDescent="0.25">
      <c r="A15" s="33"/>
      <c r="B15" s="54"/>
      <c r="C15" s="2"/>
      <c r="D15" s="2" t="s">
        <v>65</v>
      </c>
      <c r="E15" s="33"/>
      <c r="F15" s="39"/>
      <c r="G15" s="48"/>
    </row>
    <row r="16" spans="1:8" x14ac:dyDescent="0.25">
      <c r="A16" s="34"/>
      <c r="B16" s="53"/>
      <c r="C16" s="2"/>
      <c r="D16" s="2" t="s">
        <v>66</v>
      </c>
      <c r="E16" s="34"/>
      <c r="F16" s="40"/>
      <c r="G16" s="49"/>
    </row>
    <row r="17" spans="1:7" ht="15.75" x14ac:dyDescent="0.25">
      <c r="A17" s="10">
        <v>3</v>
      </c>
      <c r="B17" s="14" t="s">
        <v>32</v>
      </c>
      <c r="C17" s="2" t="s">
        <v>69</v>
      </c>
      <c r="D17" s="2" t="s">
        <v>70</v>
      </c>
      <c r="E17" s="2"/>
      <c r="F17" s="11" t="s">
        <v>47</v>
      </c>
      <c r="G17" s="26" t="s">
        <v>6</v>
      </c>
    </row>
    <row r="18" spans="1:7" ht="15.75" customHeight="1" x14ac:dyDescent="0.25">
      <c r="A18" s="32">
        <v>4</v>
      </c>
      <c r="B18" s="55" t="s">
        <v>14</v>
      </c>
      <c r="C18" s="15">
        <v>47031</v>
      </c>
      <c r="D18" s="9" t="s">
        <v>71</v>
      </c>
      <c r="E18" s="58" t="s">
        <v>72</v>
      </c>
      <c r="F18" s="38" t="s">
        <v>37</v>
      </c>
      <c r="G18" s="41" t="s">
        <v>7</v>
      </c>
    </row>
    <row r="19" spans="1:7" ht="15.75" customHeight="1" x14ac:dyDescent="0.25">
      <c r="A19" s="33"/>
      <c r="B19" s="56"/>
      <c r="C19" s="9"/>
      <c r="D19" s="9" t="s">
        <v>73</v>
      </c>
      <c r="E19" s="59"/>
      <c r="F19" s="39"/>
      <c r="G19" s="42"/>
    </row>
    <row r="20" spans="1:7" ht="15.75" customHeight="1" x14ac:dyDescent="0.25">
      <c r="A20" s="33"/>
      <c r="B20" s="56"/>
      <c r="C20" s="9"/>
      <c r="D20" s="9" t="s">
        <v>75</v>
      </c>
      <c r="E20" s="60"/>
      <c r="F20" s="39"/>
      <c r="G20" s="42"/>
    </row>
    <row r="21" spans="1:7" ht="15.75" customHeight="1" x14ac:dyDescent="0.25">
      <c r="A21" s="34"/>
      <c r="B21" s="57"/>
      <c r="C21" s="9"/>
      <c r="D21" s="9" t="s">
        <v>74</v>
      </c>
      <c r="E21" s="9" t="s">
        <v>76</v>
      </c>
      <c r="F21" s="40"/>
      <c r="G21" s="43"/>
    </row>
    <row r="22" spans="1:7" x14ac:dyDescent="0.25">
      <c r="A22" s="32">
        <v>5</v>
      </c>
      <c r="B22" s="52" t="s">
        <v>29</v>
      </c>
      <c r="C22" s="50" t="s">
        <v>78</v>
      </c>
      <c r="D22" s="4" t="s">
        <v>77</v>
      </c>
      <c r="E22" s="2"/>
      <c r="F22" s="38" t="s">
        <v>38</v>
      </c>
      <c r="G22" s="47" t="s">
        <v>6</v>
      </c>
    </row>
    <row r="23" spans="1:7" x14ac:dyDescent="0.25">
      <c r="A23" s="34"/>
      <c r="B23" s="53"/>
      <c r="C23" s="51"/>
      <c r="D23" s="4" t="s">
        <v>79</v>
      </c>
      <c r="E23" s="2"/>
      <c r="F23" s="40"/>
      <c r="G23" s="49"/>
    </row>
    <row r="24" spans="1:7" ht="15.75" x14ac:dyDescent="0.25">
      <c r="A24" s="10">
        <v>6</v>
      </c>
      <c r="B24" s="14" t="s">
        <v>30</v>
      </c>
      <c r="C24" s="2"/>
      <c r="D24" s="2"/>
      <c r="E24" s="2"/>
      <c r="F24" s="11" t="s">
        <v>46</v>
      </c>
      <c r="G24" s="26" t="s">
        <v>6</v>
      </c>
    </row>
    <row r="25" spans="1:7" ht="15.75" x14ac:dyDescent="0.25">
      <c r="A25" s="10">
        <v>7</v>
      </c>
      <c r="B25" s="8" t="s">
        <v>13</v>
      </c>
      <c r="C25" s="9" t="s">
        <v>86</v>
      </c>
      <c r="D25" s="9" t="s">
        <v>87</v>
      </c>
      <c r="E25" s="9" t="s">
        <v>88</v>
      </c>
      <c r="F25" s="11" t="s">
        <v>39</v>
      </c>
      <c r="G25" s="27" t="s">
        <v>7</v>
      </c>
    </row>
    <row r="26" spans="1:7" x14ac:dyDescent="0.25">
      <c r="A26" s="32">
        <v>8</v>
      </c>
      <c r="B26" s="52" t="s">
        <v>27</v>
      </c>
      <c r="C26" s="2"/>
      <c r="D26" s="2" t="s">
        <v>80</v>
      </c>
      <c r="E26" s="2" t="s">
        <v>81</v>
      </c>
      <c r="F26" s="38" t="s">
        <v>40</v>
      </c>
      <c r="G26" s="47" t="s">
        <v>6</v>
      </c>
    </row>
    <row r="27" spans="1:7" x14ac:dyDescent="0.25">
      <c r="A27" s="33"/>
      <c r="B27" s="54"/>
      <c r="C27" s="2" t="s">
        <v>69</v>
      </c>
      <c r="D27" s="2" t="s">
        <v>82</v>
      </c>
      <c r="E27" s="50" t="s">
        <v>83</v>
      </c>
      <c r="F27" s="39"/>
      <c r="G27" s="48"/>
    </row>
    <row r="28" spans="1:7" x14ac:dyDescent="0.25">
      <c r="A28" s="33"/>
      <c r="B28" s="54"/>
      <c r="C28" s="2"/>
      <c r="D28" s="2" t="s">
        <v>84</v>
      </c>
      <c r="E28" s="51"/>
      <c r="F28" s="39"/>
      <c r="G28" s="48"/>
    </row>
    <row r="29" spans="1:7" x14ac:dyDescent="0.25">
      <c r="A29" s="34"/>
      <c r="B29" s="53"/>
      <c r="C29" s="2"/>
      <c r="D29" s="2" t="s">
        <v>80</v>
      </c>
      <c r="E29" s="2" t="s">
        <v>85</v>
      </c>
      <c r="F29" s="40"/>
      <c r="G29" s="49"/>
    </row>
    <row r="30" spans="1:7" ht="15.75" x14ac:dyDescent="0.25">
      <c r="A30" s="10">
        <v>9</v>
      </c>
      <c r="B30" s="14" t="s">
        <v>28</v>
      </c>
      <c r="C30" s="2"/>
      <c r="D30" s="2"/>
      <c r="E30" s="2"/>
      <c r="F30" s="11" t="s">
        <v>45</v>
      </c>
      <c r="G30" s="26" t="s">
        <v>6</v>
      </c>
    </row>
    <row r="31" spans="1:7" ht="31.5" x14ac:dyDescent="0.25">
      <c r="A31" s="10">
        <v>10</v>
      </c>
      <c r="B31" s="8" t="s">
        <v>15</v>
      </c>
      <c r="C31" s="9"/>
      <c r="D31" s="9"/>
      <c r="E31" s="9"/>
      <c r="F31" s="11" t="s">
        <v>41</v>
      </c>
      <c r="G31" s="27" t="s">
        <v>7</v>
      </c>
    </row>
    <row r="32" spans="1:7" ht="16.5" customHeight="1" x14ac:dyDescent="0.25">
      <c r="A32" s="10">
        <v>11</v>
      </c>
      <c r="B32" s="7" t="s">
        <v>26</v>
      </c>
      <c r="C32" s="2"/>
      <c r="D32" s="2"/>
      <c r="E32" s="2"/>
      <c r="F32" s="11" t="s">
        <v>42</v>
      </c>
      <c r="G32" s="26" t="s">
        <v>6</v>
      </c>
    </row>
    <row r="33" spans="1:7" ht="31.5" x14ac:dyDescent="0.25">
      <c r="A33" s="10">
        <v>12</v>
      </c>
      <c r="B33" s="13" t="s">
        <v>11</v>
      </c>
      <c r="C33" s="9"/>
      <c r="D33" s="9"/>
      <c r="E33" s="9"/>
      <c r="F33" s="11" t="s">
        <v>43</v>
      </c>
      <c r="G33" s="28" t="s">
        <v>8</v>
      </c>
    </row>
    <row r="34" spans="1:7" s="25" customFormat="1" ht="31.5" x14ac:dyDescent="0.25">
      <c r="A34" s="21">
        <v>13</v>
      </c>
      <c r="B34" s="22" t="s">
        <v>24</v>
      </c>
      <c r="C34" s="23"/>
      <c r="D34" s="23"/>
      <c r="E34" s="23"/>
      <c r="F34" s="24" t="s">
        <v>43</v>
      </c>
      <c r="G34" s="26" t="s">
        <v>34</v>
      </c>
    </row>
    <row r="35" spans="1:7" ht="15.75" customHeight="1" x14ac:dyDescent="0.25">
      <c r="A35" s="32">
        <v>14</v>
      </c>
      <c r="B35" s="35" t="s">
        <v>12</v>
      </c>
      <c r="C35" s="9"/>
      <c r="D35" s="9" t="s">
        <v>89</v>
      </c>
      <c r="E35" s="9" t="s">
        <v>100</v>
      </c>
      <c r="F35" s="38" t="s">
        <v>44</v>
      </c>
      <c r="G35" s="61" t="s">
        <v>19</v>
      </c>
    </row>
    <row r="36" spans="1:7" ht="15.75" customHeight="1" x14ac:dyDescent="0.25">
      <c r="A36" s="33"/>
      <c r="B36" s="36"/>
      <c r="C36" s="9"/>
      <c r="D36" s="9" t="s">
        <v>90</v>
      </c>
      <c r="E36" s="9" t="s">
        <v>101</v>
      </c>
      <c r="F36" s="39"/>
      <c r="G36" s="62"/>
    </row>
    <row r="37" spans="1:7" ht="15.75" customHeight="1" x14ac:dyDescent="0.25">
      <c r="A37" s="33"/>
      <c r="B37" s="36"/>
      <c r="C37" s="16" t="s">
        <v>94</v>
      </c>
      <c r="D37" s="9" t="s">
        <v>91</v>
      </c>
      <c r="E37" s="9" t="s">
        <v>102</v>
      </c>
      <c r="F37" s="39"/>
      <c r="G37" s="62"/>
    </row>
    <row r="38" spans="1:7" ht="15.75" customHeight="1" x14ac:dyDescent="0.25">
      <c r="A38" s="33"/>
      <c r="B38" s="36"/>
      <c r="C38" s="2" t="s">
        <v>93</v>
      </c>
      <c r="D38" s="9" t="s">
        <v>92</v>
      </c>
      <c r="E38" s="9" t="s">
        <v>99</v>
      </c>
      <c r="F38" s="39"/>
      <c r="G38" s="62"/>
    </row>
    <row r="39" spans="1:7" ht="15.75" customHeight="1" x14ac:dyDescent="0.25">
      <c r="A39" s="33"/>
      <c r="B39" s="36"/>
      <c r="C39" s="9" t="s">
        <v>95</v>
      </c>
      <c r="D39" s="9" t="s">
        <v>96</v>
      </c>
      <c r="E39" s="9" t="s">
        <v>103</v>
      </c>
      <c r="F39" s="39"/>
      <c r="G39" s="62"/>
    </row>
    <row r="40" spans="1:7" ht="15.75" customHeight="1" x14ac:dyDescent="0.25">
      <c r="A40" s="34"/>
      <c r="B40" s="37"/>
      <c r="C40" s="9" t="s">
        <v>97</v>
      </c>
      <c r="D40" s="9" t="s">
        <v>98</v>
      </c>
      <c r="E40" s="9" t="s">
        <v>103</v>
      </c>
      <c r="F40" s="40"/>
      <c r="G40" s="63"/>
    </row>
    <row r="41" spans="1:7" ht="15.75" x14ac:dyDescent="0.25">
      <c r="A41" s="10">
        <v>15</v>
      </c>
      <c r="B41" s="7" t="s">
        <v>25</v>
      </c>
      <c r="C41" s="2"/>
      <c r="D41" s="2"/>
      <c r="E41" s="2"/>
      <c r="F41" s="11" t="s">
        <v>44</v>
      </c>
      <c r="G41" s="26" t="s">
        <v>33</v>
      </c>
    </row>
    <row r="42" spans="1:7" ht="31.5" customHeight="1" x14ac:dyDescent="0.25">
      <c r="A42" s="32">
        <v>16</v>
      </c>
      <c r="B42" s="35" t="s">
        <v>16</v>
      </c>
      <c r="C42" s="9"/>
      <c r="D42" s="9" t="s">
        <v>104</v>
      </c>
      <c r="E42" s="58" t="s">
        <v>110</v>
      </c>
      <c r="F42" s="38" t="s">
        <v>48</v>
      </c>
      <c r="G42" s="41" t="s">
        <v>7</v>
      </c>
    </row>
    <row r="43" spans="1:7" ht="15.75" customHeight="1" x14ac:dyDescent="0.25">
      <c r="A43" s="33"/>
      <c r="B43" s="36"/>
      <c r="C43" s="9"/>
      <c r="D43" s="9" t="s">
        <v>105</v>
      </c>
      <c r="E43" s="59"/>
      <c r="F43" s="39"/>
      <c r="G43" s="42"/>
    </row>
    <row r="44" spans="1:7" ht="15.75" customHeight="1" x14ac:dyDescent="0.25">
      <c r="A44" s="33"/>
      <c r="B44" s="36"/>
      <c r="C44" s="9"/>
      <c r="D44" s="9" t="s">
        <v>105</v>
      </c>
      <c r="E44" s="59"/>
      <c r="F44" s="39"/>
      <c r="G44" s="42"/>
    </row>
    <row r="45" spans="1:7" ht="15.75" customHeight="1" x14ac:dyDescent="0.25">
      <c r="A45" s="34"/>
      <c r="B45" s="37"/>
      <c r="C45" s="9"/>
      <c r="D45" s="9" t="s">
        <v>106</v>
      </c>
      <c r="E45" s="60"/>
      <c r="F45" s="40"/>
      <c r="G45" s="43"/>
    </row>
    <row r="46" spans="1:7" ht="33.75" customHeight="1" x14ac:dyDescent="0.25">
      <c r="A46" s="32">
        <v>17</v>
      </c>
      <c r="B46" s="52" t="s">
        <v>22</v>
      </c>
      <c r="C46" s="2" t="s">
        <v>108</v>
      </c>
      <c r="D46" s="2" t="s">
        <v>107</v>
      </c>
      <c r="E46" s="32" t="s">
        <v>111</v>
      </c>
      <c r="F46" s="38" t="s">
        <v>48</v>
      </c>
      <c r="G46" s="47" t="s">
        <v>33</v>
      </c>
    </row>
    <row r="47" spans="1:7" ht="18.75" customHeight="1" x14ac:dyDescent="0.25">
      <c r="A47" s="33"/>
      <c r="B47" s="54"/>
      <c r="C47" s="2" t="s">
        <v>113</v>
      </c>
      <c r="D47" s="2" t="s">
        <v>109</v>
      </c>
      <c r="E47" s="33"/>
      <c r="F47" s="39"/>
      <c r="G47" s="48"/>
    </row>
    <row r="48" spans="1:7" ht="19.5" customHeight="1" x14ac:dyDescent="0.25">
      <c r="A48" s="33"/>
      <c r="B48" s="54"/>
      <c r="C48" s="2" t="s">
        <v>114</v>
      </c>
      <c r="D48" s="2" t="s">
        <v>112</v>
      </c>
      <c r="E48" s="34"/>
      <c r="F48" s="39"/>
      <c r="G48" s="48"/>
    </row>
    <row r="49" spans="1:7" x14ac:dyDescent="0.25">
      <c r="A49" s="33"/>
      <c r="B49" s="54"/>
      <c r="C49" s="2"/>
      <c r="D49" s="2" t="s">
        <v>115</v>
      </c>
      <c r="E49" s="32" t="s">
        <v>116</v>
      </c>
      <c r="F49" s="39"/>
      <c r="G49" s="48"/>
    </row>
    <row r="50" spans="1:7" x14ac:dyDescent="0.25">
      <c r="A50" s="33"/>
      <c r="B50" s="54"/>
      <c r="C50" s="2"/>
      <c r="D50" s="2" t="s">
        <v>61</v>
      </c>
      <c r="E50" s="34"/>
      <c r="F50" s="39"/>
      <c r="G50" s="48"/>
    </row>
    <row r="51" spans="1:7" x14ac:dyDescent="0.25">
      <c r="A51" s="34"/>
      <c r="B51" s="53"/>
      <c r="C51" s="2"/>
      <c r="D51" s="2" t="s">
        <v>117</v>
      </c>
      <c r="E51" s="2" t="s">
        <v>118</v>
      </c>
      <c r="F51" s="40"/>
      <c r="G51" s="49"/>
    </row>
    <row r="52" spans="1:7" ht="31.5" x14ac:dyDescent="0.25">
      <c r="A52" s="10">
        <v>18</v>
      </c>
      <c r="B52" s="12" t="s">
        <v>17</v>
      </c>
      <c r="C52" s="9" t="s">
        <v>119</v>
      </c>
      <c r="D52" s="9" t="s">
        <v>120</v>
      </c>
      <c r="E52" s="9" t="s">
        <v>121</v>
      </c>
      <c r="F52" s="11" t="s">
        <v>49</v>
      </c>
      <c r="G52" s="27" t="s">
        <v>7</v>
      </c>
    </row>
    <row r="53" spans="1:7" ht="31.5" x14ac:dyDescent="0.25">
      <c r="A53" s="10">
        <v>19</v>
      </c>
      <c r="B53" s="7" t="s">
        <v>23</v>
      </c>
      <c r="C53" s="2"/>
      <c r="D53" s="2" t="s">
        <v>122</v>
      </c>
      <c r="E53" s="2" t="s">
        <v>123</v>
      </c>
      <c r="F53" s="11" t="s">
        <v>49</v>
      </c>
      <c r="G53" s="26" t="s">
        <v>34</v>
      </c>
    </row>
    <row r="54" spans="1:7" ht="31.5" customHeight="1" x14ac:dyDescent="0.25">
      <c r="A54" s="32">
        <v>20</v>
      </c>
      <c r="B54" s="35" t="s">
        <v>18</v>
      </c>
      <c r="C54" s="9" t="s">
        <v>124</v>
      </c>
      <c r="D54" s="9" t="s">
        <v>109</v>
      </c>
      <c r="E54" s="9" t="s">
        <v>125</v>
      </c>
      <c r="F54" s="38" t="s">
        <v>50</v>
      </c>
      <c r="G54" s="41" t="s">
        <v>7</v>
      </c>
    </row>
    <row r="55" spans="1:7" ht="15.75" customHeight="1" x14ac:dyDescent="0.25">
      <c r="A55" s="33"/>
      <c r="B55" s="36"/>
      <c r="C55" s="9"/>
      <c r="D55" s="9" t="s">
        <v>126</v>
      </c>
      <c r="E55" s="9" t="s">
        <v>129</v>
      </c>
      <c r="F55" s="39"/>
      <c r="G55" s="42"/>
    </row>
    <row r="56" spans="1:7" ht="15.75" customHeight="1" x14ac:dyDescent="0.25">
      <c r="A56" s="33"/>
      <c r="B56" s="36"/>
      <c r="C56" s="9"/>
      <c r="D56" s="9" t="s">
        <v>61</v>
      </c>
      <c r="E56" s="9" t="s">
        <v>130</v>
      </c>
      <c r="F56" s="39"/>
      <c r="G56" s="42"/>
    </row>
    <row r="57" spans="1:7" ht="15.75" customHeight="1" x14ac:dyDescent="0.25">
      <c r="A57" s="33"/>
      <c r="B57" s="36"/>
      <c r="C57" s="9" t="s">
        <v>133</v>
      </c>
      <c r="D57" s="9" t="s">
        <v>127</v>
      </c>
      <c r="E57" s="9" t="s">
        <v>132</v>
      </c>
      <c r="F57" s="39"/>
      <c r="G57" s="42"/>
    </row>
    <row r="58" spans="1:7" ht="15.75" customHeight="1" x14ac:dyDescent="0.25">
      <c r="A58" s="34"/>
      <c r="B58" s="37"/>
      <c r="C58" s="9"/>
      <c r="D58" s="9" t="s">
        <v>128</v>
      </c>
      <c r="E58" s="9" t="s">
        <v>131</v>
      </c>
      <c r="F58" s="40"/>
      <c r="G58" s="43"/>
    </row>
    <row r="59" spans="1:7" x14ac:dyDescent="0.25">
      <c r="A59" s="32">
        <v>21</v>
      </c>
      <c r="B59" s="52" t="s">
        <v>20</v>
      </c>
      <c r="C59" s="2" t="s">
        <v>134</v>
      </c>
      <c r="D59" s="2" t="s">
        <v>135</v>
      </c>
      <c r="E59" s="2" t="s">
        <v>139</v>
      </c>
      <c r="F59" s="38" t="s">
        <v>51</v>
      </c>
      <c r="G59" s="47" t="s">
        <v>33</v>
      </c>
    </row>
    <row r="60" spans="1:7" x14ac:dyDescent="0.25">
      <c r="A60" s="33"/>
      <c r="B60" s="54"/>
      <c r="C60" s="2"/>
      <c r="D60" s="2" t="s">
        <v>136</v>
      </c>
      <c r="E60" s="2" t="s">
        <v>141</v>
      </c>
      <c r="F60" s="39"/>
      <c r="G60" s="48"/>
    </row>
    <row r="61" spans="1:7" x14ac:dyDescent="0.25">
      <c r="A61" s="33"/>
      <c r="B61" s="54"/>
      <c r="C61" s="2"/>
      <c r="D61" s="2" t="s">
        <v>137</v>
      </c>
      <c r="E61" s="2" t="s">
        <v>140</v>
      </c>
      <c r="F61" s="39"/>
      <c r="G61" s="48"/>
    </row>
    <row r="62" spans="1:7" x14ac:dyDescent="0.25">
      <c r="A62" s="34"/>
      <c r="B62" s="53"/>
      <c r="C62" s="2"/>
      <c r="D62" s="2" t="s">
        <v>138</v>
      </c>
      <c r="E62" s="2" t="s">
        <v>142</v>
      </c>
      <c r="F62" s="40"/>
      <c r="G62" s="49"/>
    </row>
    <row r="63" spans="1:7" x14ac:dyDescent="0.25">
      <c r="A63" s="32">
        <v>22</v>
      </c>
      <c r="B63" s="52" t="s">
        <v>21</v>
      </c>
      <c r="C63" s="2"/>
      <c r="D63" s="2" t="s">
        <v>61</v>
      </c>
      <c r="E63" s="32" t="s">
        <v>146</v>
      </c>
      <c r="F63" s="38" t="s">
        <v>52</v>
      </c>
      <c r="G63" s="64" t="s">
        <v>19</v>
      </c>
    </row>
    <row r="64" spans="1:7" x14ac:dyDescent="0.25">
      <c r="A64" s="33"/>
      <c r="B64" s="54"/>
      <c r="C64" s="2" t="s">
        <v>144</v>
      </c>
      <c r="D64" s="2" t="s">
        <v>143</v>
      </c>
      <c r="E64" s="33"/>
      <c r="F64" s="39"/>
      <c r="G64" s="65"/>
    </row>
    <row r="65" spans="1:7" x14ac:dyDescent="0.25">
      <c r="A65" s="34"/>
      <c r="B65" s="53"/>
      <c r="C65" s="2"/>
      <c r="D65" s="2" t="s">
        <v>145</v>
      </c>
      <c r="E65" s="34"/>
      <c r="F65" s="40"/>
      <c r="G65" s="66"/>
    </row>
    <row r="66" spans="1:7" ht="15.75" x14ac:dyDescent="0.25">
      <c r="A66" s="17"/>
      <c r="B66" s="18"/>
      <c r="C66" s="19"/>
      <c r="D66" s="19"/>
      <c r="E66" s="19"/>
      <c r="F66" s="20"/>
      <c r="G66" s="29"/>
    </row>
    <row r="67" spans="1:7" x14ac:dyDescent="0.25">
      <c r="A67" s="4"/>
      <c r="F67" s="4"/>
      <c r="G67" s="4"/>
    </row>
    <row r="68" spans="1:7" x14ac:dyDescent="0.25">
      <c r="A68" s="4"/>
      <c r="F68" s="4"/>
      <c r="G68" s="4"/>
    </row>
    <row r="69" spans="1:7" x14ac:dyDescent="0.25">
      <c r="A69" s="4"/>
      <c r="F69" s="4"/>
      <c r="G69" s="4"/>
    </row>
    <row r="70" spans="1:7" x14ac:dyDescent="0.25">
      <c r="A70" s="4"/>
      <c r="F70" s="4"/>
      <c r="G70" s="4"/>
    </row>
    <row r="71" spans="1:7" x14ac:dyDescent="0.25">
      <c r="A71" s="4"/>
      <c r="F71" s="4"/>
      <c r="G71" s="4"/>
    </row>
    <row r="72" spans="1:7" x14ac:dyDescent="0.25">
      <c r="A72" s="4"/>
      <c r="F72" s="4"/>
      <c r="G72" s="4"/>
    </row>
    <row r="73" spans="1:7" x14ac:dyDescent="0.25">
      <c r="A73" s="4"/>
      <c r="F73" s="4"/>
      <c r="G73" s="4"/>
    </row>
    <row r="74" spans="1:7" x14ac:dyDescent="0.25">
      <c r="A74" s="4"/>
      <c r="F74" s="4"/>
      <c r="G74" s="4"/>
    </row>
    <row r="75" spans="1:7" x14ac:dyDescent="0.25">
      <c r="A75" s="4"/>
      <c r="F75" s="4"/>
      <c r="G75" s="4"/>
    </row>
    <row r="76" spans="1:7" x14ac:dyDescent="0.25">
      <c r="F76" s="4"/>
      <c r="G76" s="4"/>
    </row>
    <row r="77" spans="1:7" x14ac:dyDescent="0.25">
      <c r="F77" s="4"/>
      <c r="G77" s="4"/>
    </row>
  </sheetData>
  <mergeCells count="55">
    <mergeCell ref="G59:G62"/>
    <mergeCell ref="G54:G58"/>
    <mergeCell ref="G46:G51"/>
    <mergeCell ref="G42:G45"/>
    <mergeCell ref="B59:B62"/>
    <mergeCell ref="B46:B51"/>
    <mergeCell ref="B63:B65"/>
    <mergeCell ref="A63:A65"/>
    <mergeCell ref="E63:E65"/>
    <mergeCell ref="F63:F65"/>
    <mergeCell ref="G63:G65"/>
    <mergeCell ref="A46:A51"/>
    <mergeCell ref="F59:F62"/>
    <mergeCell ref="F54:F58"/>
    <mergeCell ref="B54:B58"/>
    <mergeCell ref="A54:A58"/>
    <mergeCell ref="A59:A62"/>
    <mergeCell ref="E46:E48"/>
    <mergeCell ref="E49:E50"/>
    <mergeCell ref="F46:F51"/>
    <mergeCell ref="A35:A40"/>
    <mergeCell ref="B35:B40"/>
    <mergeCell ref="F35:F40"/>
    <mergeCell ref="G35:G40"/>
    <mergeCell ref="A42:A45"/>
    <mergeCell ref="B42:B45"/>
    <mergeCell ref="E42:E45"/>
    <mergeCell ref="F42:F45"/>
    <mergeCell ref="E27:E28"/>
    <mergeCell ref="F26:F29"/>
    <mergeCell ref="G26:G29"/>
    <mergeCell ref="B26:B29"/>
    <mergeCell ref="A26:A29"/>
    <mergeCell ref="G18:G21"/>
    <mergeCell ref="G14:G16"/>
    <mergeCell ref="C22:C23"/>
    <mergeCell ref="B22:B23"/>
    <mergeCell ref="A22:A23"/>
    <mergeCell ref="F22:F23"/>
    <mergeCell ref="G22:G23"/>
    <mergeCell ref="A14:A16"/>
    <mergeCell ref="B14:B16"/>
    <mergeCell ref="E14:E16"/>
    <mergeCell ref="F14:F16"/>
    <mergeCell ref="A18:A21"/>
    <mergeCell ref="B18:B21"/>
    <mergeCell ref="E18:E20"/>
    <mergeCell ref="F18:F21"/>
    <mergeCell ref="A3:G5"/>
    <mergeCell ref="C6:E6"/>
    <mergeCell ref="A9:A13"/>
    <mergeCell ref="B9:B13"/>
    <mergeCell ref="F9:F13"/>
    <mergeCell ref="G9:G13"/>
    <mergeCell ref="C10:C13"/>
  </mergeCells>
  <conditionalFormatting sqref="G14 G22 G26 G32 G41 G34 G53 G46 G17 G24 G30 G66 G59 G63">
    <cfRule type="containsText" dxfId="0" priority="1" stopIfTrue="1" operator="containsText" text="КР">
      <formula>NOT(ISERROR(SEARCH("КР",G14)))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Федосеев Сергей Алексеевич</cp:lastModifiedBy>
  <cp:lastPrinted>2019-09-26T10:09:16Z</cp:lastPrinted>
  <dcterms:created xsi:type="dcterms:W3CDTF">2018-12-24T18:23:08Z</dcterms:created>
  <dcterms:modified xsi:type="dcterms:W3CDTF">2022-01-11T06:26:59Z</dcterms:modified>
</cp:coreProperties>
</file>