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27795" windowHeight="122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<sst xmlns="http://schemas.openxmlformats.org/spreadsheetml/2006/main" count="50" uniqueCount="35">
  <si>
    <t>№ п/п</t>
  </si>
  <si>
    <t>Направление (РЭС,ТП,ПС)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</si>
  <si>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</si>
  <si>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</si>
  <si>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</si>
  <si>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восстановления электроснабжения</t>
  </si>
  <si>
    <t>Примечание /причины перерывов</t>
  </si>
  <si>
    <t xml:space="preserve">        Информация о плановых перерывах в передаче электрической энергии</t>
  </si>
  <si>
    <t xml:space="preserve">         в связи с проведением ремонтных работ на объектах электрохозяйства</t>
  </si>
  <si>
    <r>
      <t xml:space="preserve">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</t>
    </r>
    <r>
      <rPr>
        <b/>
        <sz val="14"/>
        <color theme="1"/>
        <rFont val="Calibri"/>
        <family val="2"/>
        <charset val="204"/>
        <scheme val="minor"/>
      </rPr>
      <t>филиала АО "НЭСК-электросети" "Кропоткинэлектросеть"</t>
    </r>
  </si>
  <si>
    <t>Жилой дом</t>
  </si>
  <si>
    <t>Быт</t>
  </si>
  <si>
    <t xml:space="preserve">918-132-77-57,               7-04-05, </t>
  </si>
  <si>
    <t>Время отключения</t>
  </si>
  <si>
    <t>918-338-78-92, 918-333-26-60</t>
  </si>
  <si>
    <t>903-454-72-22</t>
  </si>
  <si>
    <t>918-443-08-33</t>
  </si>
  <si>
    <t>918-070-70-80</t>
  </si>
  <si>
    <t>918-127-78-78</t>
  </si>
  <si>
    <t>918-277-37-46</t>
  </si>
  <si>
    <t>ТП-107-5</t>
  </si>
  <si>
    <t>ЗАО " Ремстрой"</t>
  </si>
  <si>
    <t>30 лет Победы, 68</t>
  </si>
  <si>
    <t>ООО "Системы"</t>
  </si>
  <si>
    <t>ООО " Александр"</t>
  </si>
  <si>
    <t>Ворошилова, 79/1</t>
  </si>
  <si>
    <t>Филиал  АО "НЭСК-электросети" "Кропоткинэлектросеть</t>
  </si>
  <si>
    <t>Короленко, 60</t>
  </si>
  <si>
    <t>ИП Атанян А.К.</t>
  </si>
  <si>
    <t>30 лет Победы, 119</t>
  </si>
  <si>
    <t>Жилинкова Е.С.</t>
  </si>
  <si>
    <t>Короленко, 51А</t>
  </si>
  <si>
    <t>ул.30-лет Победы 81-83,ул.Р.Люксембург 72-90а,73-91,ул.Чехова 74-84,85-93,пер.Дальний 4-48,9-23,,пер.Кирова 36-50,45-57,пер.Жуковского 2-10,1-9а.</t>
  </si>
  <si>
    <t>Ремонт стротельной части</t>
  </si>
  <si>
    <t xml:space="preserve">               на  15.09.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</si>
</sst>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N50"/>
  <sheetViews>
    <sheetView tabSelected="1" topLeftCell="A4" zoomScale="90" zoomScaleNormal="90" workbookViewId="0">
      <selection activeCell="B13" sqref="B13"/>
    </sheetView>
  </sheetViews>
  <sheetFormatPr defaultRowHeight="15" x14ac:dyDescent="0.25"/>
  <cols>
    <col min="2" max="2" width="13.140625" customWidth="1"/>
    <col min="3" max="3" width="6.85546875" customWidth="1"/>
    <col min="4" max="4" width="4.140625" hidden="1" customWidth="1"/>
    <col min="5" max="5" width="9.140625" hidden="1" customWidth="1"/>
    <col min="6" max="6" width="13.7109375" customWidth="1"/>
    <col min="7" max="7" width="18.5703125" customWidth="1"/>
    <col min="8" max="8" width="21.5703125" customWidth="1"/>
    <col min="9" max="10" width="24" customWidth="1"/>
    <col min="11" max="11" width="28.140625" customWidth="1"/>
    <col min="12" max="12" width="29.7109375" customWidth="1"/>
    <col min="13" max="13" width="4.28515625" hidden="1" customWidth="1"/>
  </cols>
  <sheetData>
    <row r="5" spans="3:14" ht="18.75" x14ac:dyDescent="0.3">
      <c r="G5" s="1" t="s">
        <v>7</v>
      </c>
    </row>
    <row r="6" spans="3:14" ht="18.75" x14ac:dyDescent="0.3">
      <c r="G6" s="1" t="s">
        <v>8</v>
      </c>
    </row>
    <row r="7" spans="3:14" ht="18.75" x14ac:dyDescent="0.3">
      <c r="G7" t="s">
        <v>9</v>
      </c>
    </row>
    <row r="9" spans="3:14" ht="18.75" x14ac:dyDescent="0.3">
      <c r="H9" s="9" t="s">
        <v>34</v>
      </c>
      <c r="I9" s="9"/>
      <c r="J9" s="9"/>
    </row>
    <row r="10" spans="3:14" x14ac:dyDescent="0.25">
      <c r="F10" s="8"/>
    </row>
    <row r="11" spans="3:14" ht="45" customHeight="1" x14ac:dyDescent="0.25">
      <c r="C11" s="3" t="s">
        <v>0</v>
      </c>
      <c r="D11" s="6"/>
      <c r="E11" s="6"/>
      <c r="F11" s="16" t="s">
        <v>1</v>
      </c>
      <c r="G11" s="13" t="s">
        <v>2</v>
      </c>
      <c r="H11" s="17" t="s">
        <v>3</v>
      </c>
      <c r="I11" s="13" t="s">
        <v>4</v>
      </c>
      <c r="J11" s="18" t="s">
        <v>13</v>
      </c>
      <c r="K11" s="18" t="s">
        <v>5</v>
      </c>
      <c r="L11" s="4" t="s">
        <v>6</v>
      </c>
      <c r="M11" s="4"/>
      <c r="N11" s="2"/>
    </row>
    <row r="12" spans="3:14" ht="18" customHeight="1" x14ac:dyDescent="0.25">
      <c r="C12" s="3"/>
      <c r="D12" s="20"/>
      <c r="E12" s="20"/>
      <c r="F12" s="19"/>
      <c r="G12" s="14"/>
      <c r="H12" s="21"/>
      <c r="I12" s="14"/>
      <c r="J12" s="14"/>
      <c r="K12" s="14"/>
      <c r="L12" s="11"/>
      <c r="M12" s="14"/>
      <c r="N12" s="15"/>
    </row>
    <row r="13" spans="3:14" ht="44.25" customHeight="1" x14ac:dyDescent="0.25">
      <c r="C13" s="3">
        <v>1</v>
      </c>
      <c r="D13" s="26" t="s">
        <v>20</v>
      </c>
      <c r="E13" s="27"/>
      <c r="F13" s="28"/>
      <c r="G13" s="23" t="s">
        <v>12</v>
      </c>
      <c r="H13" s="5" t="s">
        <v>21</v>
      </c>
      <c r="I13" s="5" t="s">
        <v>22</v>
      </c>
      <c r="J13" s="24">
        <v>0.33333333333333331</v>
      </c>
      <c r="K13" s="25">
        <v>0.45833333333333331</v>
      </c>
      <c r="L13" s="7" t="s">
        <v>33</v>
      </c>
    </row>
    <row r="14" spans="3:14" ht="43.5" customHeight="1" x14ac:dyDescent="0.25">
      <c r="C14" s="3">
        <v>2</v>
      </c>
      <c r="D14" s="26" t="s">
        <v>20</v>
      </c>
      <c r="E14" s="27"/>
      <c r="F14" s="28"/>
      <c r="G14" s="22" t="s">
        <v>14</v>
      </c>
      <c r="H14" s="5" t="s">
        <v>23</v>
      </c>
      <c r="I14" s="5" t="s">
        <v>22</v>
      </c>
      <c r="J14" s="24">
        <v>0.33333333333333331</v>
      </c>
      <c r="K14" s="25">
        <v>0.45833333333333331</v>
      </c>
      <c r="L14" s="7" t="s">
        <v>33</v>
      </c>
    </row>
    <row r="15" spans="3:14" ht="41.25" customHeight="1" x14ac:dyDescent="0.25">
      <c r="C15" s="3">
        <v>3</v>
      </c>
      <c r="D15" s="26" t="s">
        <v>20</v>
      </c>
      <c r="E15" s="27"/>
      <c r="F15" s="28"/>
      <c r="G15" s="12" t="s">
        <v>15</v>
      </c>
      <c r="H15" s="5" t="s">
        <v>24</v>
      </c>
      <c r="I15" s="5" t="s">
        <v>25</v>
      </c>
      <c r="J15" s="24">
        <v>0.33333333333333331</v>
      </c>
      <c r="K15" s="25">
        <v>0.45833333333333331</v>
      </c>
      <c r="L15" s="7" t="s">
        <v>33</v>
      </c>
    </row>
    <row r="16" spans="3:14" ht="44.25" customHeight="1" x14ac:dyDescent="0.25">
      <c r="C16" s="3">
        <v>4</v>
      </c>
      <c r="D16" s="26" t="s">
        <v>20</v>
      </c>
      <c r="E16" s="27"/>
      <c r="F16" s="28"/>
      <c r="G16" s="10" t="s">
        <v>16</v>
      </c>
      <c r="H16" s="5" t="s">
        <v>26</v>
      </c>
      <c r="I16" s="5"/>
      <c r="J16" s="24">
        <v>0.33333333333333331</v>
      </c>
      <c r="K16" s="25">
        <v>0.45833333333333331</v>
      </c>
      <c r="L16" s="7" t="s">
        <v>33</v>
      </c>
    </row>
    <row r="17" spans="3:12" ht="29.25" customHeight="1" x14ac:dyDescent="0.25">
      <c r="C17" s="3">
        <v>5</v>
      </c>
      <c r="D17" s="26" t="s">
        <v>20</v>
      </c>
      <c r="E17" s="27"/>
      <c r="F17" s="28"/>
      <c r="G17" s="10" t="s">
        <v>17</v>
      </c>
      <c r="H17" s="5" t="s">
        <v>10</v>
      </c>
      <c r="I17" s="5" t="s">
        <v>27</v>
      </c>
      <c r="J17" s="24">
        <v>0.33333333333333331</v>
      </c>
      <c r="K17" s="25">
        <v>0.45833333333333331</v>
      </c>
      <c r="L17" s="7" t="s">
        <v>33</v>
      </c>
    </row>
    <row r="18" spans="3:12" ht="28.5" customHeight="1" x14ac:dyDescent="0.25">
      <c r="C18" s="3">
        <v>6</v>
      </c>
      <c r="D18" s="26" t="s">
        <v>20</v>
      </c>
      <c r="E18" s="27"/>
      <c r="F18" s="28"/>
      <c r="G18" s="10" t="s">
        <v>18</v>
      </c>
      <c r="H18" s="5" t="s">
        <v>28</v>
      </c>
      <c r="I18" s="5" t="s">
        <v>29</v>
      </c>
      <c r="J18" s="24">
        <v>0.33333333333333331</v>
      </c>
      <c r="K18" s="25">
        <v>0.45833333333333331</v>
      </c>
      <c r="L18" s="7" t="s">
        <v>33</v>
      </c>
    </row>
    <row r="19" spans="3:12" ht="59.25" customHeight="1" x14ac:dyDescent="0.25">
      <c r="C19" s="3">
        <v>7</v>
      </c>
      <c r="D19" s="26" t="s">
        <v>20</v>
      </c>
      <c r="E19" s="27"/>
      <c r="F19" s="28"/>
      <c r="G19" s="10" t="s">
        <v>19</v>
      </c>
      <c r="H19" s="5" t="s">
        <v>30</v>
      </c>
      <c r="I19" s="5" t="s">
        <v>31</v>
      </c>
      <c r="J19" s="24">
        <v>0.33333333333333331</v>
      </c>
      <c r="K19" s="25">
        <v>0.45833333333333331</v>
      </c>
      <c r="L19" s="7" t="s">
        <v>33</v>
      </c>
    </row>
    <row r="20" spans="3:12" ht="112.5" customHeight="1" x14ac:dyDescent="0.25">
      <c r="C20" s="3">
        <v>8</v>
      </c>
      <c r="D20" s="26" t="s">
        <v>20</v>
      </c>
      <c r="E20" s="27"/>
      <c r="F20" s="28"/>
      <c r="G20" s="10"/>
      <c r="H20" s="5" t="s">
        <v>11</v>
      </c>
      <c r="I20" s="10" t="s">
        <v>32</v>
      </c>
      <c r="J20" s="24">
        <v>0.33333333333333331</v>
      </c>
      <c r="K20" s="25">
        <v>0.45833333333333331</v>
      </c>
      <c r="L20" s="7" t="s">
        <v>33</v>
      </c>
    </row>
    <row r="50" spans="9:9" x14ac:dyDescent="0.25">
      <c r="I50" t="e">
        <f>-лет Победы</f>
        <v>#NAME?</v>
      </c>
    </row>
  </sheetData>
  <mergeCells count="8">
    <mergeCell ref="D14:F14"/>
    <mergeCell ref="D13:F13"/>
    <mergeCell ref="D20:F20"/>
    <mergeCell ref="D19:F19"/>
    <mergeCell ref="D18:F18"/>
    <mergeCell ref="D17:F17"/>
    <mergeCell ref="D16:F16"/>
    <mergeCell ref="D15:F1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Михаил Ефимович</dc:creator>
  <cp:lastModifiedBy>Федосеев Сергей Алексеевич</cp:lastModifiedBy>
  <cp:lastPrinted>2018-12-17T07:02:22Z</cp:lastPrinted>
  <dcterms:created xsi:type="dcterms:W3CDTF">2018-12-17T06:45:04Z</dcterms:created>
  <dcterms:modified xsi:type="dcterms:W3CDTF">2021-09-14T12:55:56Z</dcterms:modified>
</cp:coreProperties>
</file>