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ключения июнь" sheetId="7" r:id="rId1"/>
  </sheets>
  <definedNames>
    <definedName name="_xlnm.Print_Area" localSheetId="0">'Отключения июнь'!$A$1:$G$102</definedName>
  </definedNames>
  <calcPr calcId="145621"/>
</workbook>
</file>

<file path=xl/sharedStrings.xml><?xml version="1.0" encoding="utf-8"?>
<sst xmlns="http://schemas.openxmlformats.org/spreadsheetml/2006/main" count="251" uniqueCount="192">
  <si>
    <t>№ п/п</t>
  </si>
  <si>
    <t>Направление (РЭС, ПС, ТП)</t>
  </si>
  <si>
    <t>Контактный номер телефона потребителя</t>
  </si>
  <si>
    <t>Адрес</t>
  </si>
  <si>
    <t>Расчетное время  восстановления электроснабжения</t>
  </si>
  <si>
    <t>Примечание / причины перерывов</t>
  </si>
  <si>
    <t>Наименование юридического лица, потребителя</t>
  </si>
  <si>
    <t>Отдел ТП</t>
  </si>
  <si>
    <t>Бытовые потребители</t>
  </si>
  <si>
    <t>Текущий ремонт</t>
  </si>
  <si>
    <t>Отдел ВЛ</t>
  </si>
  <si>
    <t>Чистка трассы</t>
  </si>
  <si>
    <t>Капитальный ремонт</t>
  </si>
  <si>
    <t>Капитальный  ремонт</t>
  </si>
  <si>
    <t>Информация о плановых перерывах в передаче электрической энергии, в связи с проведением ремонтных работ, на объектах электросетевого хозяйства АО "НЭСК-электросети" "Армавирэлектросеть" на июнь 2021г.</t>
  </si>
  <si>
    <t xml:space="preserve">ВЛ-0,4кВ от ТП№195, прис. ЮЖ-19 </t>
  </si>
  <si>
    <t>ВЛ-04 кв от ТП№48, прис. М-15</t>
  </si>
  <si>
    <t>ул. Свердлова ( ул. Осипенко- ул. М. Жукова)</t>
  </si>
  <si>
    <t>ФАД "Кавказ" ( от ТП №45 до границы земельного участка "ФАД-Кавказ" км 228</t>
  </si>
  <si>
    <t>ул. Калинина ( ул. К. Либкнехта-ул.Чичерина), ул.К. Маркса (ул. Гоголя- ул.Кропоткина)</t>
  </si>
  <si>
    <t>ул. Чичерина ( ул. Лермонтова- ул.Осипенко)</t>
  </si>
  <si>
    <t>ул. Фрунзе, ул. Ленина ( ул. Пугачева- ул.Горького)</t>
  </si>
  <si>
    <t>ул. Поветкина, ул.Лабинская ( ул. П. Алексеева- ул.Пугачева)</t>
  </si>
  <si>
    <t>ул. Краснодарская ( ул.Луначарского- ул. Кропоткина), ул.Калинина (ул. Пугачева- ул. П.Алексеева)</t>
  </si>
  <si>
    <t>ул.Кропоткина   от № 150 до № 194, ул. Московская от № 102 до № 150, от № 81 до №141, ул. Тимирязева от №46 до №54, от № 67 до №83, ул. Чичерина от № 142 до №156, от № 141 до №153</t>
  </si>
  <si>
    <t>02.06.2021 9:00-12:00, 03.06.2021 9:00-12:00</t>
  </si>
  <si>
    <t>04.06.2021 9:00-12:00</t>
  </si>
  <si>
    <t xml:space="preserve">ул. Комсомольская от № 102 до №114, </t>
  </si>
  <si>
    <t>ул. Лавриненко от №80 до №120, от №7 до №29, пер. Лавриненко от №44 до №74, ул. Доватора от №53 до №81, от №56 до №76, пер. Маяковского от № 43 до № 69, от № 46 до № 70, ул. Луначарского от № 372 до № 392</t>
  </si>
  <si>
    <t>07.06.2021 9:00-12:00</t>
  </si>
  <si>
    <t>ВЛ-6 кВ  Фидер город-АЗПФИ прис. РИ- 19 Северная промзона, от ТП-213 до ТП-064, прис. РИ-19</t>
  </si>
  <si>
    <t>ВЛ-0,4 кВ от ТП№137, прис. ЮЖ-115</t>
  </si>
  <si>
    <t>ОАО Нефтебаза "Кубаньнефтепродукт"</t>
  </si>
  <si>
    <t>ОАО "Шинник"</t>
  </si>
  <si>
    <t>8-918-46 11 941</t>
  </si>
  <si>
    <t>08.06.2021 9:00-12:00</t>
  </si>
  <si>
    <t>ТП  6/04 кВ № 143 , прис. М-1</t>
  </si>
  <si>
    <t>ТП 6/04 кВ №145, прис. Р-Г4</t>
  </si>
  <si>
    <t>ТП -6/0,4 кВ № 0109, прис. Р-Г4</t>
  </si>
  <si>
    <t>КТП 6/0,4кВ № 271, прис. М-3</t>
  </si>
  <si>
    <t>КТП 6/04 кВ № 210, прис. ЮЖ-19</t>
  </si>
  <si>
    <t xml:space="preserve">КТП 6/04 кВ №261, прис. ЮЖ-115 </t>
  </si>
  <si>
    <t>ВЛ-0,4кВ от ТП№ 186, прис. Р-Г4</t>
  </si>
  <si>
    <t>ВЛИ-0,4 кВ от ТП № 45 до границы земельного участка км  ФАД "Кавказ" 228, прис. ТВ-9</t>
  </si>
  <si>
    <t>ВЛ-0,4кВ от ТП№271, прис. М-3</t>
  </si>
  <si>
    <t>ВЛ-0,4кВ от ТП№ 110, прис. Р-Г4</t>
  </si>
  <si>
    <t>ВЛ-0,4кВ от ТП№ 72, прис. Р-Г2</t>
  </si>
  <si>
    <t>ВЛ-0,4кВ от ТП№ 73, прис. ЮЖ-15</t>
  </si>
  <si>
    <t>ВЛ-0,4кВ от ТП№ 78, прис. ЮЖ-11</t>
  </si>
  <si>
    <t>09.06.2021 9:00-12:00</t>
  </si>
  <si>
    <t>ул. Железнодорожная от № 26 до № 36, ул. Энгельса от № 63 до № 67, от № 96 до № 106, ул. Карла Либкнехта от № 62 до №64</t>
  </si>
  <si>
    <t>ул.Свердлова от №48 до №78, от № 49 до №59, ул. Комсомольская от №111 до №121</t>
  </si>
  <si>
    <t>10.06.2021 9:00-12:00</t>
  </si>
  <si>
    <t>Тепловые сети</t>
  </si>
  <si>
    <t>8-988-389-25-11</t>
  </si>
  <si>
    <t>Котельная консервного завода</t>
  </si>
  <si>
    <t>ул. Калинина от №124 до №168, ул. Карла Маркса от №136 до №160, от №101 до №117</t>
  </si>
  <si>
    <t>18.06.2021 9:00-12:00</t>
  </si>
  <si>
    <t>21.06.2021 9:00-12:00</t>
  </si>
  <si>
    <t>ул. Кирова от №164 до №186, ул. Ковтюха от №232 до №242, пер. Чичерина от № 32 до №44, от №61 до №79, ул. Туапсинская от № 154 до № 268, от № 247 до № 257, пер. Карла Либкнехта от №2 до №20, от №1 до №13, ул. Майкопская от № 180 до №192, от № 201 до № 211, пер. Кирова от № 165/2 до №165/10, от № 165 до №165/9, ул. Сов. Армия от № 201 до №213</t>
  </si>
  <si>
    <t>22.06.2021 9:00-12:00</t>
  </si>
  <si>
    <t>ул. Тургенева от № 235 до №253, ул. Володарского от № 182 до №228, от №215 до №233, ул. Краснодарская от № 1 до № 55, от №28 до №66, ул. Пугачева от № 69 до №109</t>
  </si>
  <si>
    <t>24.06.2021 9:00-12:00</t>
  </si>
  <si>
    <t>25.06.2021 9:00-12:00</t>
  </si>
  <si>
    <t>29.06.2021 9:00-12:00</t>
  </si>
  <si>
    <t>30.06.2021 9:00-12:00</t>
  </si>
  <si>
    <t>23.06.2021 9:00-12:00</t>
  </si>
  <si>
    <t>М-н Домовент</t>
  </si>
  <si>
    <t>ул. Кропоткина, 172</t>
  </si>
  <si>
    <t>Кинотеатр "Марс"</t>
  </si>
  <si>
    <t>Магазин "Малыш"</t>
  </si>
  <si>
    <t>Дом ветеранов</t>
  </si>
  <si>
    <t>Кирова 52 А</t>
  </si>
  <si>
    <t>БТИ</t>
  </si>
  <si>
    <t>Магазин "Мелодия"</t>
  </si>
  <si>
    <t>ул.Комсомольская, 114</t>
  </si>
  <si>
    <t xml:space="preserve">Салон красоты "Планета Спа" </t>
  </si>
  <si>
    <t>Магазин "Трэк"</t>
  </si>
  <si>
    <t>Кадастровая палата</t>
  </si>
  <si>
    <t>ул.Кирова,48</t>
  </si>
  <si>
    <t>ул.Кирова, 54/1</t>
  </si>
  <si>
    <t>"Профсоюзы"</t>
  </si>
  <si>
    <t>ул.Кирова, 48</t>
  </si>
  <si>
    <t>Банк "Первомайский"</t>
  </si>
  <si>
    <t>ул.Кирова / Р.Люксембург, 142</t>
  </si>
  <si>
    <t>магазин "Аленький цветочек"</t>
  </si>
  <si>
    <t>ул. Комсомольская, 108 а</t>
  </si>
  <si>
    <t>8(918) 449-39-93</t>
  </si>
  <si>
    <t>8(918) 625-90-24</t>
  </si>
  <si>
    <t>Аптека "Адонис"</t>
  </si>
  <si>
    <t>ул. Кирова, 46</t>
  </si>
  <si>
    <t>Пиццерия "Сицилия"</t>
  </si>
  <si>
    <t xml:space="preserve">8(988) 652-55-54 </t>
  </si>
  <si>
    <t>Пиццерия "Жар пицца"</t>
  </si>
  <si>
    <t>Музыкальная школа для слабовидящих</t>
  </si>
  <si>
    <t>Котельная</t>
  </si>
  <si>
    <t>8(86137) 3-87-85</t>
  </si>
  <si>
    <t>8(86137) 9-58-05</t>
  </si>
  <si>
    <t>8(86137) 3-91-62</t>
  </si>
  <si>
    <t>8(86137) 3-80-74</t>
  </si>
  <si>
    <t>8(86137) 3-82-44</t>
  </si>
  <si>
    <t>8(86137) 4-28-11</t>
  </si>
  <si>
    <t>8(86137) 2-71-61</t>
  </si>
  <si>
    <t>8(86137) 5-58-14</t>
  </si>
  <si>
    <t>8(86137) 4-90-62</t>
  </si>
  <si>
    <t>8(86137) 3-27-09</t>
  </si>
  <si>
    <t>8(86137) 5-56-38</t>
  </si>
  <si>
    <t>8(86137) 7-84-80</t>
  </si>
  <si>
    <t>8(86137) 3-58-15</t>
  </si>
  <si>
    <t>8(86137) 3-57-94</t>
  </si>
  <si>
    <t>Общежитие</t>
  </si>
  <si>
    <t>ул. Луначарского 398Б</t>
  </si>
  <si>
    <t>Магазин "Пчелка"</t>
  </si>
  <si>
    <t>8918 446-12-77</t>
  </si>
  <si>
    <t>Луначарского 398 В</t>
  </si>
  <si>
    <t>Стоматологическая клиника</t>
  </si>
  <si>
    <t>8(86137) 3-56-21</t>
  </si>
  <si>
    <t>8(86137) 3-50-06</t>
  </si>
  <si>
    <t>Магазин "Факел"</t>
  </si>
  <si>
    <t>Д/сад № 55</t>
  </si>
  <si>
    <t>Пожарное депо (операторы)</t>
  </si>
  <si>
    <t>ул.Железнодорожная,51</t>
  </si>
  <si>
    <t>АЗС</t>
  </si>
  <si>
    <t>ул.Кирова, 66</t>
  </si>
  <si>
    <t>ООО"Жилхоз" (МКД Энгельса, 100)</t>
  </si>
  <si>
    <t>Стоматология</t>
  </si>
  <si>
    <t>Чичерина, 46</t>
  </si>
  <si>
    <t>ООО "Алетея", "МДФ Юг"</t>
  </si>
  <si>
    <t>ООО "АРГО"</t>
  </si>
  <si>
    <t>Свердлова, 56</t>
  </si>
  <si>
    <t>Д/сад № 33</t>
  </si>
  <si>
    <t>ул.Свердлова,53</t>
  </si>
  <si>
    <t>Нотариальная контора</t>
  </si>
  <si>
    <t>Предприниматель "Извеков"</t>
  </si>
  <si>
    <t>ул.Свердлова,78</t>
  </si>
  <si>
    <t>СберБанк</t>
  </si>
  <si>
    <t>ул.Комсомольская, 105</t>
  </si>
  <si>
    <t>Паспортный стол</t>
  </si>
  <si>
    <t>ООО"Жилхоз" (МКД Свердлова, 62; Комсомольская, 119)</t>
  </si>
  <si>
    <t>Салон красоты</t>
  </si>
  <si>
    <t>Свердлова, 62</t>
  </si>
  <si>
    <t>8-928-430-49-89</t>
  </si>
  <si>
    <t>К.Маркса, 1</t>
  </si>
  <si>
    <t>ООО "СМУ-3"</t>
  </si>
  <si>
    <t>Д/сад № 17</t>
  </si>
  <si>
    <t>магазин Магнит</t>
  </si>
  <si>
    <t>ул.Ефремова,87</t>
  </si>
  <si>
    <t xml:space="preserve">Химчистка </t>
  </si>
  <si>
    <t>Калинина 167/1</t>
  </si>
  <si>
    <t>"Армавиргражданпроект"</t>
  </si>
  <si>
    <t>8(86137) 7-45-99</t>
  </si>
  <si>
    <t>8(86137) 2-77-93</t>
  </si>
  <si>
    <t>8(86137) 7-27-86</t>
  </si>
  <si>
    <t>8(86137) 7-33-35</t>
  </si>
  <si>
    <t>8(86137) 7-35-10</t>
  </si>
  <si>
    <t>8(86137) 3-38-17</t>
  </si>
  <si>
    <t>8(86137) 3-07-58</t>
  </si>
  <si>
    <t>8(86137) 4-64-72</t>
  </si>
  <si>
    <t>8(86137) 3-31-07</t>
  </si>
  <si>
    <t>8(86137) 3-23-97</t>
  </si>
  <si>
    <t>8(86137) 4-66-46</t>
  </si>
  <si>
    <t>8(86137) 4-79-97</t>
  </si>
  <si>
    <t>8(86137) 3-88-11</t>
  </si>
  <si>
    <t>8(86137) 2-34-81</t>
  </si>
  <si>
    <t>8(86137) 2-22-16</t>
  </si>
  <si>
    <t>8(86137) 2-17-10</t>
  </si>
  <si>
    <t>8(86137) 7-09-19</t>
  </si>
  <si>
    <t>8(86137) 3-28-37</t>
  </si>
  <si>
    <t>Автомойка</t>
  </si>
  <si>
    <t>Сов.Армии, 210</t>
  </si>
  <si>
    <t>8(989) 083-66-66</t>
  </si>
  <si>
    <t>ИП Евтушенко Ирина Марковна</t>
  </si>
  <si>
    <t>Тургенева 325/1</t>
  </si>
  <si>
    <t>8(918) 637-00-07</t>
  </si>
  <si>
    <t>Гидрологическая станция</t>
  </si>
  <si>
    <t>Светофоры</t>
  </si>
  <si>
    <t>Парикмахерская "Марина"</t>
  </si>
  <si>
    <t>Ленина 136</t>
  </si>
  <si>
    <t>8(918) 140-65-26</t>
  </si>
  <si>
    <t>Склад табачной фабрики</t>
  </si>
  <si>
    <t>ул.Карла.М/Поветкина</t>
  </si>
  <si>
    <t>АТС</t>
  </si>
  <si>
    <t>ул.Сов.Армии,226</t>
  </si>
  <si>
    <t>В/часть</t>
  </si>
  <si>
    <t>ОАО"Автобаза Кубань транспродукт"</t>
  </si>
  <si>
    <t>ул.П.Алексеева, 86</t>
  </si>
  <si>
    <t>8(86137) 5-30-69</t>
  </si>
  <si>
    <t>8(86137) 5-68-41</t>
  </si>
  <si>
    <t>8(86137) 7-31-97</t>
  </si>
  <si>
    <t>8(86137) 7-32-61</t>
  </si>
  <si>
    <t>8(86137) 5-90-61</t>
  </si>
  <si>
    <t>8(86137) 3-55-53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</si>
</sst>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2" fillId="0" borderId="4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0" fontId="6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quotePrefix="1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7" xfId="0" applyFont="1" applyFill="1" applyBorder="1" applyAlignment="1">
      <alignment vertical="top" wrapText="1"/>
    </xf>
    <xf numFmtId="0" fontId="6" fillId="0" borderId="11" xfId="0" applyFont="1" applyBorder="1"/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view="pageBreakPreview" topLeftCell="A49" zoomScale="115" zoomScaleNormal="100" zoomScaleSheetLayoutView="115" workbookViewId="0">
      <selection activeCell="E8" sqref="E8"/>
    </sheetView>
  </sheetViews>
  <sheetFormatPr defaultRowHeight="18.75" x14ac:dyDescent="0.3"/>
  <cols>
    <col min="1" max="1" width="5.85546875" style="5" customWidth="1"/>
    <col min="2" max="2" width="15.28515625" style="1" customWidth="1"/>
    <col min="3" max="3" width="16.5703125" style="106" customWidth="1"/>
    <col min="4" max="4" width="24" style="1" customWidth="1"/>
    <col min="5" max="5" width="86" style="129" customWidth="1"/>
    <col min="6" max="6" width="19.42578125" style="1" customWidth="1"/>
    <col min="7" max="7" width="17.42578125" style="1" customWidth="1"/>
    <col min="8" max="9" width="9.140625" style="1"/>
    <col min="10" max="10" width="13.42578125" style="1" bestFit="1" customWidth="1"/>
    <col min="11" max="16384" width="9.140625" style="1"/>
  </cols>
  <sheetData>
    <row r="1" spans="1:15" x14ac:dyDescent="0.3">
      <c r="A1" s="64" t="s">
        <v>14</v>
      </c>
      <c r="B1" s="64"/>
      <c r="C1" s="64"/>
      <c r="D1" s="64"/>
      <c r="E1" s="64"/>
      <c r="F1" s="64"/>
      <c r="G1" s="64"/>
    </row>
    <row r="2" spans="1:15" x14ac:dyDescent="0.3">
      <c r="A2" s="64"/>
      <c r="B2" s="64"/>
      <c r="C2" s="64"/>
      <c r="D2" s="64"/>
      <c r="E2" s="64"/>
      <c r="F2" s="64"/>
      <c r="G2" s="64"/>
    </row>
    <row r="3" spans="1:15" x14ac:dyDescent="0.3">
      <c r="A3" s="64"/>
      <c r="B3" s="64"/>
      <c r="C3" s="64"/>
      <c r="D3" s="64"/>
      <c r="E3" s="64"/>
      <c r="F3" s="64"/>
      <c r="G3" s="64"/>
      <c r="H3" s="2"/>
      <c r="I3" s="2"/>
      <c r="J3" s="2"/>
    </row>
    <row r="4" spans="1:15" x14ac:dyDescent="0.3">
      <c r="A4" s="65"/>
      <c r="B4" s="65"/>
      <c r="C4" s="65"/>
      <c r="D4" s="65"/>
      <c r="E4" s="65"/>
      <c r="F4" s="65"/>
      <c r="G4" s="65"/>
    </row>
    <row r="5" spans="1:15" ht="48" thickBot="1" x14ac:dyDescent="0.35">
      <c r="A5" s="7" t="s">
        <v>0</v>
      </c>
      <c r="B5" s="7" t="s">
        <v>1</v>
      </c>
      <c r="C5" s="96" t="s">
        <v>2</v>
      </c>
      <c r="D5" s="7" t="s">
        <v>6</v>
      </c>
      <c r="E5" s="122" t="s">
        <v>3</v>
      </c>
      <c r="F5" s="7" t="s">
        <v>4</v>
      </c>
      <c r="G5" s="7" t="s">
        <v>5</v>
      </c>
      <c r="H5" s="3"/>
      <c r="I5" s="3"/>
      <c r="J5" s="4"/>
      <c r="K5" s="3"/>
      <c r="L5" s="3"/>
      <c r="M5" s="3"/>
      <c r="N5" s="3"/>
      <c r="O5" s="3"/>
    </row>
    <row r="6" spans="1:15" ht="19.5" thickBot="1" x14ac:dyDescent="0.35">
      <c r="A6" s="9"/>
      <c r="B6" s="10"/>
      <c r="C6" s="97"/>
      <c r="D6" s="10"/>
      <c r="E6" s="123" t="s">
        <v>10</v>
      </c>
      <c r="F6" s="10"/>
      <c r="G6" s="11"/>
      <c r="H6" s="3"/>
      <c r="I6" s="3"/>
      <c r="J6" s="4"/>
      <c r="K6" s="3"/>
      <c r="L6" s="3"/>
      <c r="M6" s="3"/>
      <c r="N6" s="3"/>
      <c r="O6" s="3"/>
    </row>
    <row r="7" spans="1:15" s="6" customFormat="1" ht="25.5" x14ac:dyDescent="0.3">
      <c r="A7" s="66">
        <v>1</v>
      </c>
      <c r="B7" s="55" t="s">
        <v>15</v>
      </c>
      <c r="C7" s="88"/>
      <c r="D7" s="23" t="s">
        <v>8</v>
      </c>
      <c r="E7" s="23" t="s">
        <v>24</v>
      </c>
      <c r="F7" s="68" t="s">
        <v>25</v>
      </c>
      <c r="G7" s="70" t="s">
        <v>12</v>
      </c>
    </row>
    <row r="8" spans="1:15" s="6" customFormat="1" x14ac:dyDescent="0.3">
      <c r="A8" s="79"/>
      <c r="B8" s="56"/>
      <c r="C8" s="89" t="s">
        <v>97</v>
      </c>
      <c r="D8" s="84" t="s">
        <v>67</v>
      </c>
      <c r="E8" s="84" t="s">
        <v>68</v>
      </c>
      <c r="F8" s="85"/>
      <c r="G8" s="83"/>
    </row>
    <row r="9" spans="1:15" s="6" customFormat="1" ht="19.5" thickBot="1" x14ac:dyDescent="0.35">
      <c r="A9" s="67"/>
      <c r="B9" s="57"/>
      <c r="C9" s="90"/>
      <c r="D9" s="24"/>
      <c r="E9" s="24"/>
      <c r="F9" s="69"/>
      <c r="G9" s="71"/>
    </row>
    <row r="10" spans="1:15" s="6" customFormat="1" x14ac:dyDescent="0.3">
      <c r="A10" s="40"/>
      <c r="B10" s="25"/>
      <c r="C10" s="98"/>
      <c r="D10" s="25"/>
      <c r="E10" s="53" t="s">
        <v>10</v>
      </c>
      <c r="F10" s="25"/>
      <c r="G10" s="27"/>
      <c r="H10" s="41"/>
      <c r="I10" s="41"/>
      <c r="J10" s="42"/>
      <c r="K10" s="41"/>
      <c r="L10" s="41"/>
      <c r="M10" s="41"/>
      <c r="N10" s="41"/>
      <c r="O10" s="41"/>
    </row>
    <row r="11" spans="1:15" s="6" customFormat="1" x14ac:dyDescent="0.3">
      <c r="A11" s="78">
        <v>2</v>
      </c>
      <c r="B11" s="73" t="s">
        <v>16</v>
      </c>
      <c r="C11" s="34"/>
      <c r="D11" s="38" t="s">
        <v>8</v>
      </c>
      <c r="E11" s="16" t="s">
        <v>27</v>
      </c>
      <c r="F11" s="61" t="s">
        <v>26</v>
      </c>
      <c r="G11" s="74" t="s">
        <v>9</v>
      </c>
      <c r="H11" s="41"/>
      <c r="I11" s="41"/>
      <c r="J11" s="42"/>
      <c r="K11" s="41"/>
      <c r="L11" s="41"/>
      <c r="M11" s="41"/>
      <c r="N11" s="41"/>
      <c r="O11" s="41"/>
    </row>
    <row r="12" spans="1:15" s="6" customFormat="1" x14ac:dyDescent="0.3">
      <c r="A12" s="79"/>
      <c r="B12" s="56"/>
      <c r="C12" s="35" t="s">
        <v>96</v>
      </c>
      <c r="D12" s="87" t="s">
        <v>69</v>
      </c>
      <c r="E12" s="16"/>
      <c r="F12" s="62"/>
      <c r="G12" s="83"/>
      <c r="H12" s="41"/>
      <c r="I12" s="41"/>
      <c r="J12" s="42"/>
      <c r="K12" s="41"/>
      <c r="L12" s="41"/>
      <c r="M12" s="41"/>
      <c r="N12" s="41"/>
      <c r="O12" s="41"/>
    </row>
    <row r="13" spans="1:15" s="6" customFormat="1" x14ac:dyDescent="0.3">
      <c r="A13" s="79"/>
      <c r="B13" s="56"/>
      <c r="C13" s="35" t="s">
        <v>98</v>
      </c>
      <c r="D13" s="87" t="s">
        <v>70</v>
      </c>
      <c r="E13" s="16"/>
      <c r="F13" s="62"/>
      <c r="G13" s="83"/>
      <c r="H13" s="41"/>
      <c r="I13" s="41"/>
      <c r="J13" s="42"/>
      <c r="K13" s="41"/>
      <c r="L13" s="41"/>
      <c r="M13" s="41"/>
      <c r="N13" s="41"/>
      <c r="O13" s="41"/>
    </row>
    <row r="14" spans="1:15" s="6" customFormat="1" x14ac:dyDescent="0.3">
      <c r="A14" s="79"/>
      <c r="B14" s="56"/>
      <c r="C14" s="35" t="s">
        <v>99</v>
      </c>
      <c r="D14" s="87" t="s">
        <v>71</v>
      </c>
      <c r="E14" s="16" t="s">
        <v>72</v>
      </c>
      <c r="F14" s="62"/>
      <c r="G14" s="83"/>
      <c r="H14" s="41"/>
      <c r="I14" s="41"/>
      <c r="J14" s="42"/>
      <c r="K14" s="41"/>
      <c r="L14" s="41"/>
      <c r="M14" s="41"/>
      <c r="N14" s="41"/>
      <c r="O14" s="41"/>
    </row>
    <row r="15" spans="1:15" s="6" customFormat="1" x14ac:dyDescent="0.3">
      <c r="A15" s="79"/>
      <c r="B15" s="56"/>
      <c r="C15" s="35" t="s">
        <v>100</v>
      </c>
      <c r="D15" s="87" t="s">
        <v>73</v>
      </c>
      <c r="E15" s="16"/>
      <c r="F15" s="62"/>
      <c r="G15" s="83"/>
      <c r="H15" s="41"/>
      <c r="I15" s="41"/>
      <c r="J15" s="42"/>
      <c r="K15" s="41"/>
      <c r="L15" s="41"/>
      <c r="M15" s="41"/>
      <c r="N15" s="41"/>
      <c r="O15" s="41"/>
    </row>
    <row r="16" spans="1:15" s="6" customFormat="1" x14ac:dyDescent="0.3">
      <c r="A16" s="79"/>
      <c r="B16" s="56"/>
      <c r="C16" s="35" t="s">
        <v>101</v>
      </c>
      <c r="D16" s="87" t="s">
        <v>74</v>
      </c>
      <c r="E16" s="16" t="s">
        <v>75</v>
      </c>
      <c r="F16" s="62"/>
      <c r="G16" s="83"/>
      <c r="H16" s="41"/>
      <c r="I16" s="41"/>
      <c r="J16" s="42"/>
      <c r="K16" s="41"/>
      <c r="L16" s="41"/>
      <c r="M16" s="41"/>
      <c r="N16" s="41"/>
      <c r="O16" s="41"/>
    </row>
    <row r="17" spans="1:15" s="6" customFormat="1" ht="25.5" x14ac:dyDescent="0.3">
      <c r="A17" s="79"/>
      <c r="B17" s="56"/>
      <c r="C17" s="35" t="s">
        <v>102</v>
      </c>
      <c r="D17" s="87" t="s">
        <v>76</v>
      </c>
      <c r="E17" s="16"/>
      <c r="F17" s="62"/>
      <c r="G17" s="83"/>
      <c r="H17" s="41"/>
      <c r="I17" s="41"/>
      <c r="J17" s="42"/>
      <c r="K17" s="41"/>
      <c r="L17" s="41"/>
      <c r="M17" s="41"/>
      <c r="N17" s="41"/>
      <c r="O17" s="41"/>
    </row>
    <row r="18" spans="1:15" s="6" customFormat="1" x14ac:dyDescent="0.3">
      <c r="A18" s="79"/>
      <c r="B18" s="56"/>
      <c r="C18" s="35" t="s">
        <v>103</v>
      </c>
      <c r="D18" s="87" t="s">
        <v>77</v>
      </c>
      <c r="E18" s="16"/>
      <c r="F18" s="62"/>
      <c r="G18" s="83"/>
      <c r="H18" s="41"/>
      <c r="I18" s="41"/>
      <c r="J18" s="42"/>
      <c r="K18" s="41"/>
      <c r="L18" s="41"/>
      <c r="M18" s="41"/>
      <c r="N18" s="41"/>
      <c r="O18" s="41"/>
    </row>
    <row r="19" spans="1:15" s="6" customFormat="1" x14ac:dyDescent="0.3">
      <c r="A19" s="79"/>
      <c r="B19" s="56"/>
      <c r="C19" s="35" t="s">
        <v>104</v>
      </c>
      <c r="D19" s="87" t="s">
        <v>78</v>
      </c>
      <c r="E19" s="16" t="s">
        <v>79</v>
      </c>
      <c r="F19" s="62"/>
      <c r="G19" s="83"/>
      <c r="H19" s="41"/>
      <c r="I19" s="41"/>
      <c r="J19" s="42"/>
      <c r="K19" s="41"/>
      <c r="L19" s="41"/>
      <c r="M19" s="41"/>
      <c r="N19" s="41"/>
      <c r="O19" s="41"/>
    </row>
    <row r="20" spans="1:15" s="6" customFormat="1" x14ac:dyDescent="0.3">
      <c r="A20" s="79"/>
      <c r="B20" s="56"/>
      <c r="C20" s="35" t="s">
        <v>88</v>
      </c>
      <c r="D20" s="87" t="s">
        <v>93</v>
      </c>
      <c r="E20" s="16" t="s">
        <v>80</v>
      </c>
      <c r="F20" s="62"/>
      <c r="G20" s="83"/>
      <c r="H20" s="41"/>
      <c r="I20" s="41"/>
      <c r="J20" s="42"/>
      <c r="K20" s="41"/>
      <c r="L20" s="41"/>
      <c r="M20" s="41"/>
      <c r="N20" s="41"/>
      <c r="O20" s="41"/>
    </row>
    <row r="21" spans="1:15" s="6" customFormat="1" x14ac:dyDescent="0.3">
      <c r="A21" s="79"/>
      <c r="B21" s="56"/>
      <c r="C21" s="35" t="s">
        <v>105</v>
      </c>
      <c r="D21" s="87" t="s">
        <v>81</v>
      </c>
      <c r="E21" s="16" t="s">
        <v>82</v>
      </c>
      <c r="F21" s="62"/>
      <c r="G21" s="83"/>
      <c r="H21" s="41"/>
      <c r="I21" s="41"/>
      <c r="J21" s="42"/>
      <c r="K21" s="41"/>
      <c r="L21" s="41"/>
      <c r="M21" s="41"/>
      <c r="N21" s="41"/>
      <c r="O21" s="41"/>
    </row>
    <row r="22" spans="1:15" s="6" customFormat="1" x14ac:dyDescent="0.3">
      <c r="A22" s="79"/>
      <c r="B22" s="56"/>
      <c r="C22" s="35" t="s">
        <v>106</v>
      </c>
      <c r="D22" s="87" t="s">
        <v>83</v>
      </c>
      <c r="E22" s="16" t="s">
        <v>84</v>
      </c>
      <c r="F22" s="62"/>
      <c r="G22" s="83"/>
      <c r="H22" s="41"/>
      <c r="I22" s="41"/>
      <c r="J22" s="42"/>
      <c r="K22" s="41"/>
      <c r="L22" s="41"/>
      <c r="M22" s="41"/>
      <c r="N22" s="41"/>
      <c r="O22" s="41"/>
    </row>
    <row r="23" spans="1:15" s="6" customFormat="1" ht="25.5" x14ac:dyDescent="0.3">
      <c r="A23" s="79"/>
      <c r="B23" s="56"/>
      <c r="C23" s="35" t="s">
        <v>87</v>
      </c>
      <c r="D23" s="87" t="s">
        <v>85</v>
      </c>
      <c r="E23" s="16" t="s">
        <v>86</v>
      </c>
      <c r="F23" s="62"/>
      <c r="G23" s="83"/>
      <c r="H23" s="41"/>
      <c r="I23" s="41"/>
      <c r="J23" s="42"/>
      <c r="K23" s="41"/>
      <c r="L23" s="41"/>
      <c r="M23" s="41"/>
      <c r="N23" s="41"/>
      <c r="O23" s="41"/>
    </row>
    <row r="24" spans="1:15" s="6" customFormat="1" x14ac:dyDescent="0.3">
      <c r="A24" s="79"/>
      <c r="B24" s="56"/>
      <c r="C24" s="35" t="s">
        <v>107</v>
      </c>
      <c r="D24" s="87" t="s">
        <v>89</v>
      </c>
      <c r="E24" s="16" t="s">
        <v>90</v>
      </c>
      <c r="F24" s="62"/>
      <c r="G24" s="83"/>
      <c r="H24" s="41"/>
      <c r="I24" s="41"/>
      <c r="J24" s="42"/>
      <c r="K24" s="41"/>
      <c r="L24" s="41"/>
      <c r="M24" s="41"/>
      <c r="N24" s="41"/>
      <c r="O24" s="41"/>
    </row>
    <row r="25" spans="1:15" s="6" customFormat="1" ht="19.5" thickBot="1" x14ac:dyDescent="0.35">
      <c r="A25" s="79"/>
      <c r="B25" s="56"/>
      <c r="C25" s="35" t="s">
        <v>92</v>
      </c>
      <c r="D25" s="87" t="s">
        <v>91</v>
      </c>
      <c r="E25" s="16"/>
      <c r="F25" s="62"/>
      <c r="G25" s="83"/>
      <c r="H25" s="41"/>
      <c r="I25" s="41"/>
      <c r="J25" s="42"/>
      <c r="K25" s="41"/>
      <c r="L25" s="41"/>
      <c r="M25" s="41"/>
      <c r="N25" s="41"/>
      <c r="O25" s="41"/>
    </row>
    <row r="26" spans="1:15" s="6" customFormat="1" x14ac:dyDescent="0.3">
      <c r="A26" s="43"/>
      <c r="B26" s="28"/>
      <c r="C26" s="99"/>
      <c r="D26" s="18"/>
      <c r="E26" s="124" t="s">
        <v>10</v>
      </c>
      <c r="F26" s="18"/>
      <c r="G26" s="29"/>
      <c r="H26" s="41"/>
      <c r="I26" s="41"/>
      <c r="J26" s="42"/>
      <c r="K26" s="41"/>
      <c r="L26" s="41"/>
      <c r="M26" s="41"/>
      <c r="N26" s="41"/>
      <c r="O26" s="41"/>
    </row>
    <row r="27" spans="1:15" s="6" customFormat="1" ht="38.25" x14ac:dyDescent="0.3">
      <c r="A27" s="72">
        <v>3</v>
      </c>
      <c r="B27" s="73" t="s">
        <v>31</v>
      </c>
      <c r="C27" s="100"/>
      <c r="D27" s="16" t="s">
        <v>8</v>
      </c>
      <c r="E27" s="16" t="s">
        <v>28</v>
      </c>
      <c r="F27" s="61" t="s">
        <v>29</v>
      </c>
      <c r="G27" s="74" t="s">
        <v>9</v>
      </c>
    </row>
    <row r="28" spans="1:15" s="6" customFormat="1" ht="25.5" x14ac:dyDescent="0.3">
      <c r="A28" s="78"/>
      <c r="B28" s="56"/>
      <c r="C28" s="101" t="s">
        <v>108</v>
      </c>
      <c r="D28" s="31" t="s">
        <v>94</v>
      </c>
      <c r="E28" s="31"/>
      <c r="F28" s="62"/>
      <c r="G28" s="83"/>
    </row>
    <row r="29" spans="1:15" s="6" customFormat="1" x14ac:dyDescent="0.3">
      <c r="A29" s="78"/>
      <c r="B29" s="56"/>
      <c r="C29" s="101" t="s">
        <v>109</v>
      </c>
      <c r="D29" s="31" t="s">
        <v>95</v>
      </c>
      <c r="E29" s="31"/>
      <c r="F29" s="62"/>
      <c r="G29" s="83"/>
    </row>
    <row r="30" spans="1:15" s="6" customFormat="1" x14ac:dyDescent="0.3">
      <c r="A30" s="78"/>
      <c r="B30" s="56"/>
      <c r="C30" s="101" t="s">
        <v>116</v>
      </c>
      <c r="D30" s="31" t="s">
        <v>110</v>
      </c>
      <c r="E30" s="31"/>
      <c r="F30" s="62"/>
      <c r="G30" s="83"/>
    </row>
    <row r="31" spans="1:15" s="6" customFormat="1" x14ac:dyDescent="0.3">
      <c r="A31" s="78"/>
      <c r="B31" s="56"/>
      <c r="C31" s="101" t="s">
        <v>113</v>
      </c>
      <c r="D31" s="31" t="s">
        <v>112</v>
      </c>
      <c r="E31" s="31" t="s">
        <v>111</v>
      </c>
      <c r="F31" s="62"/>
      <c r="G31" s="83"/>
    </row>
    <row r="32" spans="1:15" s="6" customFormat="1" x14ac:dyDescent="0.3">
      <c r="A32" s="78"/>
      <c r="B32" s="56"/>
      <c r="C32" s="101" t="s">
        <v>107</v>
      </c>
      <c r="D32" s="87" t="s">
        <v>89</v>
      </c>
      <c r="E32" s="31" t="s">
        <v>114</v>
      </c>
      <c r="F32" s="62"/>
      <c r="G32" s="83"/>
    </row>
    <row r="33" spans="1:15" s="6" customFormat="1" ht="19.5" thickBot="1" x14ac:dyDescent="0.35">
      <c r="A33" s="78"/>
      <c r="B33" s="56"/>
      <c r="C33" s="101" t="s">
        <v>117</v>
      </c>
      <c r="D33" s="31" t="s">
        <v>115</v>
      </c>
      <c r="E33" s="31"/>
      <c r="F33" s="62"/>
      <c r="G33" s="83"/>
    </row>
    <row r="34" spans="1:15" s="6" customFormat="1" x14ac:dyDescent="0.3">
      <c r="A34" s="43"/>
      <c r="B34" s="18"/>
      <c r="C34" s="99"/>
      <c r="D34" s="18"/>
      <c r="E34" s="124" t="s">
        <v>10</v>
      </c>
      <c r="F34" s="18"/>
      <c r="G34" s="29"/>
      <c r="H34" s="41"/>
      <c r="I34" s="41"/>
      <c r="J34" s="42"/>
      <c r="K34" s="41"/>
      <c r="L34" s="41"/>
      <c r="M34" s="41"/>
      <c r="N34" s="41"/>
      <c r="O34" s="41"/>
    </row>
    <row r="35" spans="1:15" s="6" customFormat="1" ht="25.5" x14ac:dyDescent="0.3">
      <c r="A35" s="72">
        <v>4</v>
      </c>
      <c r="B35" s="73" t="s">
        <v>30</v>
      </c>
      <c r="C35" s="100" t="s">
        <v>150</v>
      </c>
      <c r="D35" s="39" t="s">
        <v>32</v>
      </c>
      <c r="E35" s="16"/>
      <c r="F35" s="61" t="s">
        <v>35</v>
      </c>
      <c r="G35" s="74" t="s">
        <v>9</v>
      </c>
    </row>
    <row r="36" spans="1:15" s="6" customFormat="1" x14ac:dyDescent="0.3">
      <c r="A36" s="78"/>
      <c r="B36" s="56"/>
      <c r="C36" s="91" t="s">
        <v>34</v>
      </c>
      <c r="D36" s="31" t="s">
        <v>33</v>
      </c>
      <c r="E36" s="32"/>
      <c r="F36" s="62"/>
      <c r="G36" s="83"/>
    </row>
    <row r="37" spans="1:15" s="6" customFormat="1" ht="19.5" thickBot="1" x14ac:dyDescent="0.35">
      <c r="A37" s="67"/>
      <c r="B37" s="57"/>
      <c r="C37" s="92"/>
      <c r="D37" s="24"/>
      <c r="E37" s="33"/>
      <c r="F37" s="63"/>
      <c r="G37" s="75"/>
    </row>
    <row r="38" spans="1:15" s="6" customFormat="1" ht="19.5" thickBot="1" x14ac:dyDescent="0.35">
      <c r="A38" s="43"/>
      <c r="B38" s="18"/>
      <c r="C38" s="99"/>
      <c r="D38" s="18"/>
      <c r="E38" s="124" t="s">
        <v>7</v>
      </c>
      <c r="F38" s="18"/>
      <c r="G38" s="29"/>
      <c r="H38" s="41"/>
      <c r="I38" s="41"/>
      <c r="J38" s="42"/>
      <c r="K38" s="41"/>
      <c r="L38" s="41"/>
      <c r="M38" s="41"/>
      <c r="N38" s="41"/>
      <c r="O38" s="41"/>
    </row>
    <row r="39" spans="1:15" s="6" customFormat="1" ht="25.5" x14ac:dyDescent="0.3">
      <c r="A39" s="72">
        <v>5</v>
      </c>
      <c r="B39" s="73" t="s">
        <v>36</v>
      </c>
      <c r="C39" s="100"/>
      <c r="D39" s="16" t="s">
        <v>8</v>
      </c>
      <c r="E39" s="16" t="s">
        <v>50</v>
      </c>
      <c r="F39" s="61" t="s">
        <v>49</v>
      </c>
      <c r="G39" s="70" t="s">
        <v>13</v>
      </c>
    </row>
    <row r="40" spans="1:15" s="6" customFormat="1" x14ac:dyDescent="0.3">
      <c r="A40" s="78"/>
      <c r="B40" s="56"/>
      <c r="C40" s="101" t="s">
        <v>151</v>
      </c>
      <c r="D40" s="31" t="s">
        <v>118</v>
      </c>
      <c r="E40" s="31"/>
      <c r="F40" s="62"/>
      <c r="G40" s="83"/>
    </row>
    <row r="41" spans="1:15" s="6" customFormat="1" x14ac:dyDescent="0.3">
      <c r="A41" s="78"/>
      <c r="B41" s="56"/>
      <c r="C41" s="101" t="s">
        <v>152</v>
      </c>
      <c r="D41" s="31" t="s">
        <v>119</v>
      </c>
      <c r="E41" s="31"/>
      <c r="F41" s="62"/>
      <c r="G41" s="83"/>
    </row>
    <row r="42" spans="1:15" s="6" customFormat="1" x14ac:dyDescent="0.3">
      <c r="A42" s="78"/>
      <c r="B42" s="56"/>
      <c r="C42" s="101"/>
      <c r="D42" s="31" t="s">
        <v>120</v>
      </c>
      <c r="E42" s="31" t="s">
        <v>121</v>
      </c>
      <c r="F42" s="62"/>
      <c r="G42" s="83"/>
    </row>
    <row r="43" spans="1:15" s="6" customFormat="1" x14ac:dyDescent="0.3">
      <c r="A43" s="78"/>
      <c r="B43" s="56"/>
      <c r="C43" s="101" t="s">
        <v>153</v>
      </c>
      <c r="D43" s="31" t="s">
        <v>122</v>
      </c>
      <c r="E43" s="31" t="s">
        <v>123</v>
      </c>
      <c r="F43" s="62"/>
      <c r="G43" s="83"/>
    </row>
    <row r="44" spans="1:15" s="6" customFormat="1" ht="26.25" thickBot="1" x14ac:dyDescent="0.35">
      <c r="A44" s="78"/>
      <c r="B44" s="56"/>
      <c r="C44" s="101" t="s">
        <v>154</v>
      </c>
      <c r="D44" s="31" t="s">
        <v>124</v>
      </c>
      <c r="E44" s="31"/>
      <c r="F44" s="62"/>
      <c r="G44" s="83"/>
    </row>
    <row r="45" spans="1:15" s="6" customFormat="1" ht="19.5" thickBot="1" x14ac:dyDescent="0.35">
      <c r="A45" s="43"/>
      <c r="B45" s="18"/>
      <c r="C45" s="99"/>
      <c r="D45" s="18"/>
      <c r="E45" s="124" t="s">
        <v>7</v>
      </c>
      <c r="F45" s="18"/>
      <c r="G45" s="29"/>
      <c r="H45" s="41"/>
      <c r="I45" s="41"/>
      <c r="J45" s="42"/>
      <c r="K45" s="41"/>
      <c r="L45" s="41"/>
      <c r="M45" s="41"/>
      <c r="N45" s="41"/>
      <c r="O45" s="41"/>
    </row>
    <row r="46" spans="1:15" s="6" customFormat="1" x14ac:dyDescent="0.3">
      <c r="A46" s="72">
        <v>6</v>
      </c>
      <c r="B46" s="73" t="s">
        <v>37</v>
      </c>
      <c r="C46" s="100"/>
      <c r="D46" s="16" t="s">
        <v>8</v>
      </c>
      <c r="E46" s="16" t="s">
        <v>51</v>
      </c>
      <c r="F46" s="61" t="s">
        <v>52</v>
      </c>
      <c r="G46" s="70" t="s">
        <v>13</v>
      </c>
    </row>
    <row r="47" spans="1:15" s="6" customFormat="1" x14ac:dyDescent="0.3">
      <c r="A47" s="78"/>
      <c r="B47" s="56"/>
      <c r="C47" s="101" t="s">
        <v>155</v>
      </c>
      <c r="D47" s="31" t="s">
        <v>125</v>
      </c>
      <c r="E47" s="31" t="s">
        <v>126</v>
      </c>
      <c r="F47" s="62"/>
      <c r="G47" s="83"/>
    </row>
    <row r="48" spans="1:15" s="6" customFormat="1" x14ac:dyDescent="0.3">
      <c r="A48" s="78"/>
      <c r="B48" s="56"/>
      <c r="C48" s="101" t="s">
        <v>156</v>
      </c>
      <c r="D48" s="31" t="s">
        <v>127</v>
      </c>
      <c r="E48" s="31"/>
      <c r="F48" s="62"/>
      <c r="G48" s="83"/>
    </row>
    <row r="49" spans="1:15" s="6" customFormat="1" x14ac:dyDescent="0.3">
      <c r="A49" s="78"/>
      <c r="B49" s="56"/>
      <c r="C49" s="101" t="s">
        <v>157</v>
      </c>
      <c r="D49" s="31" t="s">
        <v>128</v>
      </c>
      <c r="E49" s="31" t="s">
        <v>129</v>
      </c>
      <c r="F49" s="62"/>
      <c r="G49" s="83"/>
    </row>
    <row r="50" spans="1:15" s="6" customFormat="1" x14ac:dyDescent="0.3">
      <c r="A50" s="78"/>
      <c r="B50" s="56"/>
      <c r="C50" s="101" t="s">
        <v>158</v>
      </c>
      <c r="D50" s="31" t="s">
        <v>130</v>
      </c>
      <c r="E50" s="31" t="s">
        <v>131</v>
      </c>
      <c r="F50" s="62"/>
      <c r="G50" s="83"/>
    </row>
    <row r="51" spans="1:15" s="6" customFormat="1" x14ac:dyDescent="0.3">
      <c r="A51" s="78"/>
      <c r="B51" s="56"/>
      <c r="C51" s="101" t="s">
        <v>159</v>
      </c>
      <c r="D51" s="31" t="s">
        <v>132</v>
      </c>
      <c r="E51" s="31"/>
      <c r="F51" s="62"/>
      <c r="G51" s="83"/>
    </row>
    <row r="52" spans="1:15" s="6" customFormat="1" ht="25.5" x14ac:dyDescent="0.3">
      <c r="A52" s="78"/>
      <c r="B52" s="56"/>
      <c r="C52" s="101" t="s">
        <v>160</v>
      </c>
      <c r="D52" s="31" t="s">
        <v>133</v>
      </c>
      <c r="E52" s="31" t="s">
        <v>134</v>
      </c>
      <c r="F52" s="62"/>
      <c r="G52" s="83"/>
    </row>
    <row r="53" spans="1:15" s="6" customFormat="1" x14ac:dyDescent="0.3">
      <c r="A53" s="78"/>
      <c r="B53" s="56"/>
      <c r="C53" s="101" t="s">
        <v>161</v>
      </c>
      <c r="D53" s="31" t="s">
        <v>135</v>
      </c>
      <c r="E53" s="31" t="s">
        <v>136</v>
      </c>
      <c r="F53" s="62"/>
      <c r="G53" s="83"/>
    </row>
    <row r="54" spans="1:15" s="6" customFormat="1" x14ac:dyDescent="0.3">
      <c r="A54" s="78"/>
      <c r="B54" s="56"/>
      <c r="C54" s="102" t="s">
        <v>162</v>
      </c>
      <c r="D54" s="31" t="s">
        <v>137</v>
      </c>
      <c r="E54" s="31"/>
      <c r="F54" s="62"/>
      <c r="G54" s="83"/>
    </row>
    <row r="55" spans="1:15" s="6" customFormat="1" ht="38.25" x14ac:dyDescent="0.3">
      <c r="A55" s="78"/>
      <c r="B55" s="56"/>
      <c r="C55" s="101" t="s">
        <v>154</v>
      </c>
      <c r="D55" s="31" t="s">
        <v>138</v>
      </c>
      <c r="E55" s="31"/>
      <c r="F55" s="62"/>
      <c r="G55" s="83"/>
    </row>
    <row r="56" spans="1:15" s="6" customFormat="1" ht="19.5" thickBot="1" x14ac:dyDescent="0.35">
      <c r="A56" s="78"/>
      <c r="B56" s="56"/>
      <c r="C56" s="101" t="s">
        <v>141</v>
      </c>
      <c r="D56" s="31" t="s">
        <v>139</v>
      </c>
      <c r="E56" s="31" t="s">
        <v>140</v>
      </c>
      <c r="F56" s="62"/>
      <c r="G56" s="83"/>
    </row>
    <row r="57" spans="1:15" s="6" customFormat="1" x14ac:dyDescent="0.3">
      <c r="A57" s="43"/>
      <c r="B57" s="18"/>
      <c r="C57" s="99"/>
      <c r="D57" s="18"/>
      <c r="E57" s="124" t="s">
        <v>7</v>
      </c>
      <c r="F57" s="18"/>
      <c r="G57" s="29"/>
      <c r="H57" s="41"/>
      <c r="I57" s="41"/>
      <c r="J57" s="42"/>
      <c r="K57" s="41"/>
      <c r="L57" s="41"/>
      <c r="M57" s="41"/>
      <c r="N57" s="41"/>
      <c r="O57" s="41"/>
    </row>
    <row r="58" spans="1:15" s="6" customFormat="1" x14ac:dyDescent="0.3">
      <c r="A58" s="78">
        <v>7</v>
      </c>
      <c r="B58" s="73" t="s">
        <v>38</v>
      </c>
      <c r="C58" s="100" t="s">
        <v>54</v>
      </c>
      <c r="D58" s="16" t="s">
        <v>53</v>
      </c>
      <c r="E58" s="16" t="s">
        <v>142</v>
      </c>
      <c r="F58" s="81" t="s">
        <v>57</v>
      </c>
      <c r="G58" s="74" t="s">
        <v>12</v>
      </c>
    </row>
    <row r="59" spans="1:15" s="6" customFormat="1" ht="27" x14ac:dyDescent="0.3">
      <c r="A59" s="79"/>
      <c r="B59" s="56"/>
      <c r="C59" s="100"/>
      <c r="D59" s="13" t="s">
        <v>55</v>
      </c>
      <c r="E59" s="16"/>
      <c r="F59" s="82"/>
      <c r="G59" s="83"/>
    </row>
    <row r="60" spans="1:15" s="6" customFormat="1" ht="19.5" thickBot="1" x14ac:dyDescent="0.35">
      <c r="A60" s="51"/>
      <c r="B60" s="47"/>
      <c r="C60" s="95"/>
      <c r="D60" s="24"/>
      <c r="E60" s="125" t="s">
        <v>7</v>
      </c>
      <c r="F60" s="48"/>
      <c r="G60" s="50"/>
    </row>
    <row r="61" spans="1:15" s="6" customFormat="1" x14ac:dyDescent="0.3">
      <c r="A61" s="77">
        <v>8</v>
      </c>
      <c r="B61" s="56" t="s">
        <v>39</v>
      </c>
      <c r="C61" s="103"/>
      <c r="D61" s="94" t="s">
        <v>8</v>
      </c>
      <c r="E61" s="94" t="s">
        <v>56</v>
      </c>
      <c r="F61" s="62" t="s">
        <v>58</v>
      </c>
      <c r="G61" s="59" t="s">
        <v>9</v>
      </c>
    </row>
    <row r="62" spans="1:15" s="6" customFormat="1" x14ac:dyDescent="0.3">
      <c r="A62" s="77"/>
      <c r="B62" s="56"/>
      <c r="C62" s="103" t="s">
        <v>163</v>
      </c>
      <c r="D62" s="94" t="s">
        <v>143</v>
      </c>
      <c r="E62" s="94"/>
      <c r="F62" s="62"/>
      <c r="G62" s="59"/>
    </row>
    <row r="63" spans="1:15" s="6" customFormat="1" x14ac:dyDescent="0.3">
      <c r="A63" s="77"/>
      <c r="B63" s="56"/>
      <c r="C63" s="103" t="s">
        <v>164</v>
      </c>
      <c r="D63" s="94" t="s">
        <v>144</v>
      </c>
      <c r="E63" s="94"/>
      <c r="F63" s="62"/>
      <c r="G63" s="59"/>
    </row>
    <row r="64" spans="1:15" s="6" customFormat="1" x14ac:dyDescent="0.3">
      <c r="A64" s="77"/>
      <c r="B64" s="56"/>
      <c r="C64" s="103" t="s">
        <v>165</v>
      </c>
      <c r="D64" s="94" t="s">
        <v>145</v>
      </c>
      <c r="E64" s="94" t="s">
        <v>146</v>
      </c>
      <c r="F64" s="62"/>
      <c r="G64" s="59"/>
    </row>
    <row r="65" spans="1:15" s="6" customFormat="1" x14ac:dyDescent="0.3">
      <c r="A65" s="77"/>
      <c r="B65" s="56"/>
      <c r="C65" s="103" t="s">
        <v>166</v>
      </c>
      <c r="D65" s="94" t="s">
        <v>147</v>
      </c>
      <c r="E65" s="94" t="s">
        <v>148</v>
      </c>
      <c r="F65" s="62"/>
      <c r="G65" s="59"/>
    </row>
    <row r="66" spans="1:15" s="6" customFormat="1" ht="19.5" thickBot="1" x14ac:dyDescent="0.35">
      <c r="A66" s="77"/>
      <c r="B66" s="56"/>
      <c r="C66" s="103" t="s">
        <v>167</v>
      </c>
      <c r="D66" s="94" t="s">
        <v>149</v>
      </c>
      <c r="E66" s="94"/>
      <c r="F66" s="62"/>
      <c r="G66" s="59"/>
    </row>
    <row r="67" spans="1:15" s="6" customFormat="1" x14ac:dyDescent="0.3">
      <c r="A67" s="44"/>
      <c r="B67" s="18"/>
      <c r="C67" s="104"/>
      <c r="D67" s="19"/>
      <c r="E67" s="124" t="s">
        <v>10</v>
      </c>
      <c r="F67" s="20"/>
      <c r="G67" s="21"/>
      <c r="H67" s="41"/>
      <c r="I67" s="41"/>
      <c r="J67" s="42"/>
      <c r="K67" s="41"/>
      <c r="L67" s="41"/>
      <c r="M67" s="41"/>
      <c r="N67" s="41"/>
      <c r="O67" s="41"/>
    </row>
    <row r="68" spans="1:15" s="6" customFormat="1" x14ac:dyDescent="0.3">
      <c r="A68" s="108">
        <v>9</v>
      </c>
      <c r="B68" s="113" t="s">
        <v>44</v>
      </c>
      <c r="C68" s="93"/>
      <c r="D68" s="16" t="s">
        <v>8</v>
      </c>
      <c r="E68" s="114" t="s">
        <v>19</v>
      </c>
      <c r="F68" s="61" t="s">
        <v>58</v>
      </c>
      <c r="G68" s="74" t="s">
        <v>11</v>
      </c>
    </row>
    <row r="69" spans="1:15" s="6" customFormat="1" x14ac:dyDescent="0.3">
      <c r="A69" s="109"/>
      <c r="B69" s="115"/>
      <c r="C69" s="103" t="s">
        <v>163</v>
      </c>
      <c r="D69" s="94" t="s">
        <v>143</v>
      </c>
      <c r="E69" s="94"/>
      <c r="F69" s="62"/>
      <c r="G69" s="83"/>
    </row>
    <row r="70" spans="1:15" s="6" customFormat="1" x14ac:dyDescent="0.3">
      <c r="A70" s="109"/>
      <c r="B70" s="115"/>
      <c r="C70" s="103" t="s">
        <v>164</v>
      </c>
      <c r="D70" s="94" t="s">
        <v>144</v>
      </c>
      <c r="E70" s="94"/>
      <c r="F70" s="62"/>
      <c r="G70" s="83"/>
    </row>
    <row r="71" spans="1:15" s="6" customFormat="1" x14ac:dyDescent="0.3">
      <c r="A71" s="109"/>
      <c r="B71" s="115"/>
      <c r="C71" s="103" t="s">
        <v>165</v>
      </c>
      <c r="D71" s="94" t="s">
        <v>145</v>
      </c>
      <c r="E71" s="94" t="s">
        <v>146</v>
      </c>
      <c r="F71" s="62"/>
      <c r="G71" s="83"/>
    </row>
    <row r="72" spans="1:15" s="6" customFormat="1" x14ac:dyDescent="0.3">
      <c r="A72" s="109"/>
      <c r="B72" s="115"/>
      <c r="C72" s="103" t="s">
        <v>166</v>
      </c>
      <c r="D72" s="94" t="s">
        <v>147</v>
      </c>
      <c r="E72" s="94" t="s">
        <v>148</v>
      </c>
      <c r="F72" s="62"/>
      <c r="G72" s="83"/>
    </row>
    <row r="73" spans="1:15" s="6" customFormat="1" ht="19.5" thickBot="1" x14ac:dyDescent="0.35">
      <c r="A73" s="110"/>
      <c r="B73" s="116"/>
      <c r="C73" s="111" t="s">
        <v>167</v>
      </c>
      <c r="D73" s="112" t="s">
        <v>149</v>
      </c>
      <c r="E73" s="112"/>
      <c r="F73" s="63"/>
      <c r="G73" s="75"/>
    </row>
    <row r="74" spans="1:15" s="6" customFormat="1" ht="51" x14ac:dyDescent="0.3">
      <c r="A74" s="117">
        <v>10</v>
      </c>
      <c r="B74" s="55" t="s">
        <v>40</v>
      </c>
      <c r="C74" s="88"/>
      <c r="D74" s="23" t="s">
        <v>8</v>
      </c>
      <c r="E74" s="23" t="s">
        <v>59</v>
      </c>
      <c r="F74" s="118" t="s">
        <v>60</v>
      </c>
      <c r="G74" s="86" t="s">
        <v>9</v>
      </c>
    </row>
    <row r="75" spans="1:15" s="6" customFormat="1" ht="19.5" thickBot="1" x14ac:dyDescent="0.35">
      <c r="A75" s="80"/>
      <c r="B75" s="57"/>
      <c r="C75" s="30" t="s">
        <v>170</v>
      </c>
      <c r="D75" s="24" t="s">
        <v>168</v>
      </c>
      <c r="E75" s="24" t="s">
        <v>169</v>
      </c>
      <c r="F75" s="63"/>
      <c r="G75" s="75"/>
    </row>
    <row r="76" spans="1:15" s="6" customFormat="1" x14ac:dyDescent="0.3">
      <c r="A76" s="54">
        <v>11</v>
      </c>
      <c r="B76" s="56" t="s">
        <v>41</v>
      </c>
      <c r="C76" s="98"/>
      <c r="D76" s="84"/>
      <c r="E76" s="53" t="s">
        <v>7</v>
      </c>
      <c r="F76" s="62" t="s">
        <v>66</v>
      </c>
      <c r="G76" s="59" t="s">
        <v>9</v>
      </c>
    </row>
    <row r="77" spans="1:15" s="6" customFormat="1" ht="26.25" thickBot="1" x14ac:dyDescent="0.35">
      <c r="A77" s="54"/>
      <c r="B77" s="56"/>
      <c r="C77" s="100"/>
      <c r="D77" s="16" t="s">
        <v>8</v>
      </c>
      <c r="E77" s="16" t="s">
        <v>61</v>
      </c>
      <c r="F77" s="62"/>
      <c r="G77" s="59"/>
    </row>
    <row r="78" spans="1:15" s="6" customFormat="1" x14ac:dyDescent="0.3">
      <c r="A78" s="40"/>
      <c r="B78" s="8"/>
      <c r="C78" s="105"/>
      <c r="D78" s="14"/>
      <c r="E78" s="126" t="s">
        <v>10</v>
      </c>
      <c r="F78" s="8"/>
      <c r="G78" s="12"/>
      <c r="H78" s="41"/>
      <c r="I78" s="41"/>
      <c r="J78" s="42"/>
      <c r="K78" s="41"/>
      <c r="L78" s="41"/>
      <c r="M78" s="41"/>
      <c r="N78" s="41"/>
      <c r="O78" s="41"/>
    </row>
    <row r="79" spans="1:15" s="6" customFormat="1" x14ac:dyDescent="0.3">
      <c r="A79" s="15">
        <v>12</v>
      </c>
      <c r="B79" s="73" t="s">
        <v>42</v>
      </c>
      <c r="C79" s="93"/>
      <c r="D79" s="16" t="s">
        <v>8</v>
      </c>
      <c r="E79" s="114" t="s">
        <v>17</v>
      </c>
      <c r="F79" s="61" t="s">
        <v>62</v>
      </c>
      <c r="G79" s="58" t="s">
        <v>11</v>
      </c>
    </row>
    <row r="80" spans="1:15" s="6" customFormat="1" ht="26.25" thickBot="1" x14ac:dyDescent="0.35">
      <c r="A80" s="52"/>
      <c r="B80" s="57"/>
      <c r="C80" s="107" t="s">
        <v>173</v>
      </c>
      <c r="D80" s="84" t="s">
        <v>171</v>
      </c>
      <c r="E80" s="127" t="s">
        <v>172</v>
      </c>
      <c r="F80" s="63"/>
      <c r="G80" s="60"/>
    </row>
    <row r="81" spans="1:15" s="6" customFormat="1" x14ac:dyDescent="0.3">
      <c r="A81" s="46"/>
      <c r="B81" s="18"/>
      <c r="C81" s="104"/>
      <c r="D81" s="19"/>
      <c r="E81" s="124" t="s">
        <v>10</v>
      </c>
      <c r="F81" s="20"/>
      <c r="G81" s="21"/>
      <c r="H81" s="41"/>
      <c r="I81" s="41"/>
      <c r="J81" s="42"/>
      <c r="K81" s="41"/>
      <c r="L81" s="41"/>
      <c r="M81" s="41"/>
      <c r="N81" s="41"/>
      <c r="O81" s="41"/>
    </row>
    <row r="82" spans="1:15" s="6" customFormat="1" ht="78.75" thickBot="1" x14ac:dyDescent="0.35">
      <c r="A82" s="15">
        <v>13</v>
      </c>
      <c r="B82" s="45" t="s">
        <v>43</v>
      </c>
      <c r="C82" s="35"/>
      <c r="D82" s="16" t="s">
        <v>8</v>
      </c>
      <c r="E82" s="114" t="s">
        <v>18</v>
      </c>
      <c r="F82" s="17" t="s">
        <v>63</v>
      </c>
      <c r="G82" s="15" t="s">
        <v>11</v>
      </c>
    </row>
    <row r="83" spans="1:15" s="6" customFormat="1" x14ac:dyDescent="0.3">
      <c r="A83" s="46"/>
      <c r="B83" s="18"/>
      <c r="C83" s="104"/>
      <c r="D83" s="19"/>
      <c r="E83" s="124" t="s">
        <v>10</v>
      </c>
      <c r="F83" s="20"/>
      <c r="G83" s="21"/>
      <c r="H83" s="41"/>
      <c r="I83" s="41"/>
      <c r="J83" s="42"/>
      <c r="K83" s="41"/>
      <c r="L83" s="41"/>
      <c r="M83" s="41"/>
      <c r="N83" s="41"/>
      <c r="O83" s="41"/>
    </row>
    <row r="84" spans="1:15" s="6" customFormat="1" ht="26.25" thickBot="1" x14ac:dyDescent="0.35">
      <c r="A84" s="15">
        <v>14</v>
      </c>
      <c r="B84" s="39" t="s">
        <v>45</v>
      </c>
      <c r="C84" s="35"/>
      <c r="D84" s="16" t="s">
        <v>8</v>
      </c>
      <c r="E84" s="114" t="s">
        <v>20</v>
      </c>
      <c r="F84" s="17" t="s">
        <v>64</v>
      </c>
      <c r="G84" s="15" t="s">
        <v>11</v>
      </c>
    </row>
    <row r="85" spans="1:15" s="6" customFormat="1" x14ac:dyDescent="0.3">
      <c r="A85" s="46"/>
      <c r="B85" s="18"/>
      <c r="C85" s="104"/>
      <c r="D85" s="19"/>
      <c r="E85" s="124" t="s">
        <v>10</v>
      </c>
      <c r="F85" s="20"/>
      <c r="G85" s="21"/>
      <c r="H85" s="41"/>
      <c r="I85" s="41"/>
      <c r="J85" s="42"/>
      <c r="K85" s="41"/>
      <c r="L85" s="41"/>
      <c r="M85" s="41"/>
      <c r="N85" s="41"/>
      <c r="O85" s="41"/>
    </row>
    <row r="86" spans="1:15" s="6" customFormat="1" x14ac:dyDescent="0.3">
      <c r="A86" s="49">
        <v>15</v>
      </c>
      <c r="B86" s="73" t="s">
        <v>46</v>
      </c>
      <c r="C86" s="93"/>
      <c r="D86" s="16" t="s">
        <v>8</v>
      </c>
      <c r="E86" s="114" t="s">
        <v>21</v>
      </c>
      <c r="F86" s="61" t="s">
        <v>64</v>
      </c>
      <c r="G86" s="74" t="s">
        <v>11</v>
      </c>
    </row>
    <row r="87" spans="1:15" s="6" customFormat="1" x14ac:dyDescent="0.3">
      <c r="A87" s="121"/>
      <c r="B87" s="56"/>
      <c r="C87" s="93" t="s">
        <v>186</v>
      </c>
      <c r="D87" s="16" t="s">
        <v>174</v>
      </c>
      <c r="E87" s="127"/>
      <c r="F87" s="62"/>
      <c r="G87" s="83"/>
    </row>
    <row r="88" spans="1:15" s="6" customFormat="1" x14ac:dyDescent="0.3">
      <c r="A88" s="121"/>
      <c r="B88" s="56"/>
      <c r="C88" s="93" t="s">
        <v>187</v>
      </c>
      <c r="D88" s="16" t="s">
        <v>175</v>
      </c>
      <c r="E88" s="127"/>
      <c r="F88" s="62"/>
      <c r="G88" s="83"/>
    </row>
    <row r="89" spans="1:15" s="6" customFormat="1" ht="19.5" thickBot="1" x14ac:dyDescent="0.35">
      <c r="A89" s="51"/>
      <c r="B89" s="57"/>
      <c r="C89" s="92" t="s">
        <v>178</v>
      </c>
      <c r="D89" s="24" t="s">
        <v>176</v>
      </c>
      <c r="E89" s="128" t="s">
        <v>177</v>
      </c>
      <c r="F89" s="63"/>
      <c r="G89" s="75"/>
    </row>
    <row r="90" spans="1:15" s="6" customFormat="1" x14ac:dyDescent="0.3">
      <c r="A90" s="119"/>
      <c r="B90" s="22"/>
      <c r="C90" s="34"/>
      <c r="D90" s="36"/>
      <c r="E90" s="53" t="s">
        <v>10</v>
      </c>
      <c r="F90" s="26"/>
      <c r="G90" s="120"/>
      <c r="H90" s="41"/>
      <c r="I90" s="41"/>
      <c r="J90" s="42"/>
      <c r="K90" s="41"/>
      <c r="L90" s="41"/>
      <c r="M90" s="41"/>
      <c r="N90" s="41"/>
      <c r="O90" s="41"/>
    </row>
    <row r="91" spans="1:15" s="6" customFormat="1" x14ac:dyDescent="0.3">
      <c r="A91" s="76">
        <v>16</v>
      </c>
      <c r="B91" s="73" t="s">
        <v>48</v>
      </c>
      <c r="C91" s="93"/>
      <c r="D91" s="16" t="s">
        <v>8</v>
      </c>
      <c r="E91" s="114" t="s">
        <v>22</v>
      </c>
      <c r="F91" s="61" t="s">
        <v>65</v>
      </c>
      <c r="G91" s="58" t="s">
        <v>11</v>
      </c>
    </row>
    <row r="92" spans="1:15" s="6" customFormat="1" x14ac:dyDescent="0.3">
      <c r="A92" s="77"/>
      <c r="B92" s="56"/>
      <c r="C92" s="93" t="s">
        <v>188</v>
      </c>
      <c r="D92" s="16" t="s">
        <v>179</v>
      </c>
      <c r="E92" s="114" t="s">
        <v>180</v>
      </c>
      <c r="F92" s="62"/>
      <c r="G92" s="59"/>
    </row>
    <row r="93" spans="1:15" s="6" customFormat="1" x14ac:dyDescent="0.3">
      <c r="A93" s="77"/>
      <c r="B93" s="56"/>
      <c r="C93" s="93" t="s">
        <v>189</v>
      </c>
      <c r="D93" s="16" t="s">
        <v>181</v>
      </c>
      <c r="E93" s="114" t="s">
        <v>182</v>
      </c>
      <c r="F93" s="62"/>
      <c r="G93" s="59"/>
    </row>
    <row r="94" spans="1:15" s="6" customFormat="1" ht="19.5" thickBot="1" x14ac:dyDescent="0.35">
      <c r="A94" s="77"/>
      <c r="B94" s="56"/>
      <c r="C94" s="91" t="s">
        <v>190</v>
      </c>
      <c r="D94" s="31" t="s">
        <v>183</v>
      </c>
      <c r="E94" s="37"/>
      <c r="F94" s="62"/>
      <c r="G94" s="59"/>
    </row>
    <row r="95" spans="1:15" s="6" customFormat="1" x14ac:dyDescent="0.3">
      <c r="A95" s="46"/>
      <c r="B95" s="130"/>
      <c r="C95" s="99"/>
      <c r="D95" s="18"/>
      <c r="E95" s="124" t="s">
        <v>10</v>
      </c>
      <c r="F95" s="20"/>
      <c r="G95" s="21"/>
      <c r="H95" s="41"/>
      <c r="I95" s="41"/>
      <c r="J95" s="42"/>
      <c r="K95" s="41"/>
      <c r="L95" s="41"/>
      <c r="M95" s="41"/>
      <c r="N95" s="41"/>
      <c r="O95" s="41"/>
    </row>
    <row r="96" spans="1:15" s="6" customFormat="1" x14ac:dyDescent="0.3">
      <c r="A96" s="78">
        <v>17</v>
      </c>
      <c r="B96" s="73" t="s">
        <v>47</v>
      </c>
      <c r="C96" s="93"/>
      <c r="D96" s="16" t="s">
        <v>8</v>
      </c>
      <c r="E96" s="114" t="s">
        <v>23</v>
      </c>
      <c r="F96" s="61" t="s">
        <v>65</v>
      </c>
      <c r="G96" s="74" t="s">
        <v>11</v>
      </c>
    </row>
    <row r="97" spans="1:7" ht="19.5" thickBot="1" x14ac:dyDescent="0.35">
      <c r="A97" s="80"/>
      <c r="B97" s="57"/>
      <c r="C97" s="133" t="s">
        <v>191</v>
      </c>
      <c r="D97" s="131" t="s">
        <v>184</v>
      </c>
      <c r="E97" s="132" t="s">
        <v>185</v>
      </c>
      <c r="F97" s="63"/>
      <c r="G97" s="75"/>
    </row>
  </sheetData>
  <mergeCells count="60">
    <mergeCell ref="B79:B80"/>
    <mergeCell ref="F79:F80"/>
    <mergeCell ref="G79:G80"/>
    <mergeCell ref="A96:A97"/>
    <mergeCell ref="B96:B97"/>
    <mergeCell ref="F96:F97"/>
    <mergeCell ref="G96:G97"/>
    <mergeCell ref="A91:A94"/>
    <mergeCell ref="B91:B94"/>
    <mergeCell ref="F91:F94"/>
    <mergeCell ref="G91:G94"/>
    <mergeCell ref="G86:G89"/>
    <mergeCell ref="F86:F89"/>
    <mergeCell ref="B86:B89"/>
    <mergeCell ref="B11:B25"/>
    <mergeCell ref="A11:A25"/>
    <mergeCell ref="F11:F25"/>
    <mergeCell ref="G11:G25"/>
    <mergeCell ref="B68:B73"/>
    <mergeCell ref="A68:A73"/>
    <mergeCell ref="F68:F73"/>
    <mergeCell ref="G68:G73"/>
    <mergeCell ref="A74:A75"/>
    <mergeCell ref="B74:B75"/>
    <mergeCell ref="F74:F75"/>
    <mergeCell ref="G74:G75"/>
    <mergeCell ref="A35:A37"/>
    <mergeCell ref="B35:B37"/>
    <mergeCell ref="F35:F37"/>
    <mergeCell ref="G35:G37"/>
    <mergeCell ref="A39:A44"/>
    <mergeCell ref="B39:B44"/>
    <mergeCell ref="F39:F44"/>
    <mergeCell ref="G39:G44"/>
    <mergeCell ref="A46:A56"/>
    <mergeCell ref="B46:B56"/>
    <mergeCell ref="F46:F56"/>
    <mergeCell ref="G46:G56"/>
    <mergeCell ref="F61:F66"/>
    <mergeCell ref="G61:G66"/>
    <mergeCell ref="A58:A59"/>
    <mergeCell ref="F58:F59"/>
    <mergeCell ref="G58:G59"/>
    <mergeCell ref="B58:B59"/>
    <mergeCell ref="A76:A77"/>
    <mergeCell ref="B76:B77"/>
    <mergeCell ref="G76:G77"/>
    <mergeCell ref="F76:F77"/>
    <mergeCell ref="A1:G3"/>
    <mergeCell ref="A4:G4"/>
    <mergeCell ref="A7:A9"/>
    <mergeCell ref="B7:B9"/>
    <mergeCell ref="F7:F9"/>
    <mergeCell ref="G7:G9"/>
    <mergeCell ref="A27:A33"/>
    <mergeCell ref="B27:B33"/>
    <mergeCell ref="F27:F33"/>
    <mergeCell ref="G27:G33"/>
    <mergeCell ref="A61:A66"/>
    <mergeCell ref="B61:B66"/>
  </mergeCells>
  <conditionalFormatting sqref="B79">
    <cfRule type="duplicateValues" dxfId="6" priority="7"/>
  </conditionalFormatting>
  <conditionalFormatting sqref="B82">
    <cfRule type="duplicateValues" dxfId="5" priority="6"/>
  </conditionalFormatting>
  <conditionalFormatting sqref="B84">
    <cfRule type="duplicateValues" dxfId="4" priority="4"/>
  </conditionalFormatting>
  <conditionalFormatting sqref="B96">
    <cfRule type="duplicateValues" dxfId="3" priority="1"/>
  </conditionalFormatting>
  <conditionalFormatting sqref="B68">
    <cfRule type="duplicateValues" dxfId="2" priority="8"/>
  </conditionalFormatting>
  <conditionalFormatting sqref="B86">
    <cfRule type="duplicateValues" dxfId="1" priority="9"/>
  </conditionalFormatting>
  <conditionalFormatting sqref="B91">
    <cfRule type="duplicateValues" dxfId="0" priority="10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1" orientation="landscape" horizontalDpi="180" verticalDpi="180" r:id="rId1"/>
  <rowBreaks count="2" manualBreakCount="2">
    <brk id="33" max="6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июнь</vt:lpstr>
      <vt:lpstr>'Отключения июнь'!Область_печати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2021-06-02T11:54:06Z</dcterms:modified>
</cp:coreProperties>
</file>